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placeholders" codeName="ThisWorkbook" defaultThemeVersion="124226"/>
  <workbookProtection workbookPassword="A103" lockStructure="1"/>
  <bookViews>
    <workbookView xWindow="240" yWindow="180" windowWidth="14940" windowHeight="7950" activeTab="1"/>
  </bookViews>
  <sheets>
    <sheet name="Hoja1" sheetId="4" r:id="rId1"/>
    <sheet name="InscripciónCorreos" sheetId="1" r:id="rId2"/>
    <sheet name="Datos" sheetId="3" state="hidden" r:id="rId3"/>
  </sheets>
  <definedNames>
    <definedName name="_xlnm.Print_Area" localSheetId="1">InscripciónCorreos!$A$1:$AV$73</definedName>
    <definedName name="CIUDAD">Datos!$C$16:$C$36</definedName>
    <definedName name="CIUDADES">Datos!$C$16:$C$35</definedName>
    <definedName name="ID">Datos!$C$5:$C$10</definedName>
    <definedName name="JURIDICO">Datos!$C$6:$C$7</definedName>
    <definedName name="SOLICITUD">Datos!$G$5:$G$6</definedName>
    <definedName name="SOPORTES">Datos!$E$16:$E$18</definedName>
    <definedName name="TIPO">Datos!$E$5:$E$8</definedName>
    <definedName name="X">#REF!</definedName>
  </definedNames>
  <calcPr calcId="125725"/>
</workbook>
</file>

<file path=xl/sharedStrings.xml><?xml version="1.0" encoding="utf-8"?>
<sst xmlns="http://schemas.openxmlformats.org/spreadsheetml/2006/main" count="130" uniqueCount="116">
  <si>
    <t>…….</t>
  </si>
  <si>
    <t>X</t>
  </si>
  <si>
    <t>Reinicio de Contraseña</t>
  </si>
  <si>
    <t>Nombres y Apellidos</t>
  </si>
  <si>
    <t>Tipo de Identificación</t>
  </si>
  <si>
    <t>Teléfono</t>
  </si>
  <si>
    <t>Tipo</t>
  </si>
  <si>
    <t>No. Identificación</t>
  </si>
  <si>
    <t>Ciudad</t>
  </si>
  <si>
    <t>Pase Diplomático</t>
  </si>
  <si>
    <t>Pasaporte</t>
  </si>
  <si>
    <t>TIPOID</t>
  </si>
  <si>
    <t>CC</t>
  </si>
  <si>
    <t>CE</t>
  </si>
  <si>
    <t>TIPO</t>
  </si>
  <si>
    <t>CIUDADES</t>
  </si>
  <si>
    <t>Bogotá</t>
  </si>
  <si>
    <t>Cartagena</t>
  </si>
  <si>
    <t>Santa Marta</t>
  </si>
  <si>
    <t>Bucaramanga</t>
  </si>
  <si>
    <t>Pereria</t>
  </si>
  <si>
    <t>Manizales</t>
  </si>
  <si>
    <t>Cali</t>
  </si>
  <si>
    <t>Medellín</t>
  </si>
  <si>
    <t>Armenia</t>
  </si>
  <si>
    <t>Barranquilla</t>
  </si>
  <si>
    <t>Buenaventura</t>
  </si>
  <si>
    <t>Cucuta</t>
  </si>
  <si>
    <t>Ibagué</t>
  </si>
  <si>
    <t>Montería</t>
  </si>
  <si>
    <t>Neiva</t>
  </si>
  <si>
    <t>Palmira</t>
  </si>
  <si>
    <t>Pasto</t>
  </si>
  <si>
    <t>Popayan</t>
  </si>
  <si>
    <t>Sincelejo</t>
  </si>
  <si>
    <t>Valledupar</t>
  </si>
  <si>
    <t>Identificación</t>
  </si>
  <si>
    <t>Huella</t>
  </si>
  <si>
    <t>NIT</t>
  </si>
  <si>
    <t xml:space="preserve">Bajo mi (nuestra) exclusiva responsabilidad autorizamos al Grupo Helm  a enviar mediante correo electrónico los documentos soporte de las operaciones en moneda extranjera que lleguemos a desarrollar con el mismo a las siguientes direcciones electrónicas.
Asumimos responsabilidad por el manejo que los usuarios correspondientes hagan de de dichas cuentas de correo electrónico y nos comprometemos a avisar por escrito al HELM BANK cualquier modificación, eliminación o actualización necesaria de las mismas. </t>
  </si>
  <si>
    <t>Tipo de Soportes</t>
  </si>
  <si>
    <t>Comercio Exterior</t>
  </si>
  <si>
    <t>Nombre</t>
  </si>
  <si>
    <t>SOPORTES</t>
  </si>
  <si>
    <t>tipo de solicitud</t>
  </si>
  <si>
    <t>Agregar</t>
  </si>
  <si>
    <t>Eliminar</t>
  </si>
  <si>
    <t>Compra/Venta de divisas</t>
  </si>
  <si>
    <t>Comercio Exterior y Compra / Venta de divisas</t>
  </si>
  <si>
    <t>Nombre y Apellido</t>
  </si>
  <si>
    <t xml:space="preserve">I. DATOS DE LA EMPRESA </t>
  </si>
  <si>
    <t>II. DATOS PARA REGISTRO DE CORREOS ELECTRÓNICOS</t>
  </si>
  <si>
    <t>Firma</t>
  </si>
  <si>
    <t>III. DATOS DEL REPRESENTANTE LEGAL O FIRMA AUTORIZADA</t>
  </si>
  <si>
    <t>IV. USO EXCLUSIVO DEL BANCO</t>
  </si>
  <si>
    <t xml:space="preserve">INSCRIPCIÓN DE CUENTAS DE CORREO ELECTRÓNICO </t>
  </si>
  <si>
    <t xml:space="preserve"> PARA OPERACIONES EN  MONEDA EXTRANJERA</t>
  </si>
  <si>
    <t>Nro  de Identificaciòn</t>
  </si>
  <si>
    <t>Diligenciar los siguientes campos :</t>
  </si>
  <si>
    <t>Area de Visaciòn</t>
  </si>
  <si>
    <t xml:space="preserve">Colocar  Sello de Visado </t>
  </si>
  <si>
    <t>Nombre y apellido  del visador</t>
  </si>
  <si>
    <t>Diligencia nombre de la empresa</t>
  </si>
  <si>
    <t>Tipo de Identificaciòn</t>
  </si>
  <si>
    <t>Corresponde al sitio donde esta ubicado el cliente</t>
  </si>
  <si>
    <t>Diligencie el numero de identificaciòn de  la empresa</t>
  </si>
  <si>
    <t>Campo Desplegable</t>
  </si>
  <si>
    <t>Diligencie la cuenta de correo electronico del funcionario</t>
  </si>
  <si>
    <t xml:space="preserve"> : </t>
  </si>
  <si>
    <t xml:space="preserve">Telefono y Ciudad </t>
  </si>
  <si>
    <t>:</t>
  </si>
  <si>
    <t xml:space="preserve"> :</t>
  </si>
  <si>
    <t>Nombre del Funcionario</t>
  </si>
  <si>
    <t xml:space="preserve">:  </t>
  </si>
  <si>
    <t xml:space="preserve">: </t>
  </si>
  <si>
    <t>Correo electronico</t>
  </si>
  <si>
    <t xml:space="preserve">Tipo de Solicitud </t>
  </si>
  <si>
    <t>Diligenciar los campos de</t>
  </si>
  <si>
    <t xml:space="preserve">Campo Desplegable
</t>
  </si>
  <si>
    <t>La solicitud debe ser firmada por el Representante Legal de la Compañía  o alguna de las firmas autorizadas</t>
  </si>
  <si>
    <t>RUT</t>
  </si>
  <si>
    <t>Ingresar maximo  cuatro personas autorizadas para recibir los soportes de operaciones de Compra / Venta de divisas o de Comercio Exterior</t>
  </si>
  <si>
    <t>Diligencie el nombre de las personas autorizadas, para recibir la correspondiente documentaciòn.</t>
  </si>
  <si>
    <t>Numero de Identificaciòn</t>
  </si>
  <si>
    <t>Campo Desplegable
marque una de estas opciones  Nro de Cedula, Cedula de Extranjeria, Pasaporte, Pasaporte Diplomatico</t>
  </si>
  <si>
    <t>Diligencie el numero que identifica al funcionario de la Empresa</t>
  </si>
  <si>
    <t>Corresponde al tipo de operaciòn que se haya realizado en Moneda Extranjera</t>
  </si>
  <si>
    <t>* Comercio Exterior</t>
  </si>
  <si>
    <t>* Compra / Venta de divisas</t>
  </si>
  <si>
    <t>* Comercio Exterior y Compra / Venta de divisas</t>
  </si>
  <si>
    <t>Corresponde a la autorizaciòn de ingreso o cancelacion  de funcionarios para recibir los soportes solicitados de Moneda Extranera</t>
  </si>
  <si>
    <t>* Agregar</t>
  </si>
  <si>
    <t>* Eliminar</t>
  </si>
  <si>
    <t>Una vez diligenciado el presente formato, favor radicarlo en cualquiera de las  oficinas  a nivel nacional</t>
  </si>
  <si>
    <t xml:space="preserve">  II. Datos para registro de correos electrónicos</t>
  </si>
  <si>
    <t xml:space="preserve"> Registro de funcionarios para envío de documentación soporte vía e-mail</t>
  </si>
  <si>
    <t>Número</t>
  </si>
  <si>
    <t>III. Datos del representante legal o firma autorizada</t>
  </si>
  <si>
    <t>Tipo de identificación</t>
  </si>
  <si>
    <t>Nombre funcionario</t>
  </si>
  <si>
    <t>No. de identificación</t>
  </si>
  <si>
    <t>Tipo de soportes</t>
  </si>
  <si>
    <t>Tipo de solicitud</t>
  </si>
  <si>
    <t>Correo electrónico</t>
  </si>
  <si>
    <t>Inscripción de cuentas de correo electrónico para operaciones en moneda extranjera</t>
  </si>
  <si>
    <t>I. Datos de la empresa</t>
  </si>
  <si>
    <t>Nombre de la empresa</t>
  </si>
  <si>
    <t>No. identificación</t>
  </si>
  <si>
    <t xml:space="preserve">Bajo mi (nuestra) exclusiva responsabilidad autorizamos al banco a enviar mediante correo electrónico los documentos soporte de las operaciones en moneda extranjera que lleguemos a desarrollar con el mismo a las siguientes direcciones electrónicas.
Asumimos responsabilidad por el manejo que los usuarios correspondientes hagan de dichas cuentas de correo electrónico y nos comprometemos a avisar por escrito al banco cualquier modificación, eliminación o actualización necesaria de las mismas. </t>
  </si>
  <si>
    <t>IV. Uso exclusivo del banco</t>
  </si>
  <si>
    <t>Área de visación</t>
  </si>
  <si>
    <t>Sello de visado</t>
  </si>
  <si>
    <t>Fecha de visación</t>
  </si>
  <si>
    <t>Visador - nombre y apellido</t>
  </si>
  <si>
    <t xml:space="preserve">Ciudad   </t>
  </si>
  <si>
    <t>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</si>
</sst>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 &quot;de&quot;\ mmmm\ &quot;de&quot;\ yyyy;@"/>
    <numFmt numFmtId="165" formatCode="dd/mm/yyyy;@"/>
  </numFmts>
  <fonts count="20" x14ac:knownFonts="1">
    <font>
      <sz val="12"/>
      <name val="Arial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4"/>
      <color indexed="63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 tint="0.499984740745262"/>
      <name val="Arial"/>
      <family val="2"/>
    </font>
    <font>
      <b/>
      <sz val="16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 style="thin">
        <color indexed="64"/>
      </top>
      <bottom style="medium">
        <color indexed="55"/>
      </bottom>
      <diagonal/>
    </border>
    <border>
      <left/>
      <right/>
      <top style="thin">
        <color indexed="64"/>
      </top>
      <bottom style="medium">
        <color indexed="55"/>
      </bottom>
      <diagonal/>
    </border>
    <border>
      <left/>
      <right style="medium">
        <color indexed="22"/>
      </right>
      <top style="thin">
        <color indexed="64"/>
      </top>
      <bottom style="medium">
        <color indexed="55"/>
      </bottom>
      <diagonal/>
    </border>
    <border>
      <left style="medium">
        <color indexed="2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55"/>
      </right>
      <top style="thin">
        <color indexed="64"/>
      </top>
      <bottom style="medium">
        <color indexed="55"/>
      </bottom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32"/>
      </right>
      <top/>
      <bottom/>
      <diagonal/>
    </border>
    <border>
      <left style="thin">
        <color indexed="32"/>
      </left>
      <right/>
      <top style="thin">
        <color indexed="32"/>
      </top>
      <bottom style="thin">
        <color indexed="55"/>
      </bottom>
      <diagonal/>
    </border>
    <border>
      <left/>
      <right/>
      <top style="thin">
        <color indexed="32"/>
      </top>
      <bottom style="thin">
        <color indexed="55"/>
      </bottom>
      <diagonal/>
    </border>
    <border>
      <left/>
      <right style="thin">
        <color indexed="55"/>
      </right>
      <top style="thin">
        <color indexed="32"/>
      </top>
      <bottom style="thin">
        <color indexed="55"/>
      </bottom>
      <diagonal/>
    </border>
    <border>
      <left/>
      <right/>
      <top style="thin">
        <color indexed="62"/>
      </top>
      <bottom style="thin">
        <color indexed="5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/>
      <diagonal/>
    </border>
    <border>
      <left/>
      <right/>
      <top style="dashed">
        <color theme="0" tint="-0.499984740745262"/>
      </top>
      <bottom/>
      <diagonal/>
    </border>
    <border>
      <left/>
      <right style="dashed">
        <color theme="0" tint="-0.499984740745262"/>
      </right>
      <top style="dashed">
        <color theme="0" tint="-0.499984740745262"/>
      </top>
      <bottom/>
      <diagonal/>
    </border>
    <border>
      <left style="dashed">
        <color theme="0" tint="-0.499984740745262"/>
      </left>
      <right/>
      <top/>
      <bottom/>
      <diagonal/>
    </border>
    <border>
      <left/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/>
      <top/>
      <bottom style="dashed">
        <color theme="0" tint="-0.499984740745262"/>
      </bottom>
      <diagonal/>
    </border>
    <border>
      <left/>
      <right/>
      <top/>
      <bottom style="dashed">
        <color theme="0" tint="-0.499984740745262"/>
      </bottom>
      <diagonal/>
    </border>
    <border>
      <left/>
      <right style="dashed">
        <color theme="0" tint="-0.499984740745262"/>
      </right>
      <top/>
      <bottom style="dashed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medium">
        <color indexed="18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62"/>
      </top>
      <bottom style="thin">
        <color indexed="5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2" fillId="2" borderId="0" xfId="0" applyFont="1" applyFill="1" applyBorder="1" applyProtection="1"/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4" xfId="0" applyFont="1" applyFill="1" applyBorder="1" applyProtection="1"/>
    <xf numFmtId="0" fontId="7" fillId="2" borderId="0" xfId="0" applyFont="1" applyFill="1" applyBorder="1" applyAlignment="1" applyProtection="1">
      <alignment horizontal="left" vertical="center" wrapText="1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Protection="1"/>
    <xf numFmtId="0" fontId="6" fillId="0" borderId="6" xfId="0" applyFont="1" applyFill="1" applyBorder="1" applyProtection="1"/>
    <xf numFmtId="0" fontId="6" fillId="2" borderId="7" xfId="0" applyFont="1" applyFill="1" applyBorder="1" applyProtection="1"/>
    <xf numFmtId="0" fontId="6" fillId="0" borderId="9" xfId="0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2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9" fillId="0" borderId="0" xfId="0" applyFont="1" applyBorder="1" applyAlignment="1" applyProtection="1"/>
    <xf numFmtId="0" fontId="0" fillId="0" borderId="0" xfId="0" applyBorder="1" applyAlignment="1" applyProtection="1"/>
    <xf numFmtId="0" fontId="8" fillId="2" borderId="0" xfId="0" applyFont="1" applyFill="1" applyBorder="1" applyAlignment="1" applyProtection="1">
      <alignment vertical="center" wrapText="1"/>
    </xf>
    <xf numFmtId="0" fontId="6" fillId="2" borderId="12" xfId="0" applyFont="1" applyFill="1" applyBorder="1" applyProtection="1"/>
    <xf numFmtId="0" fontId="6" fillId="2" borderId="13" xfId="0" applyFont="1" applyFill="1" applyBorder="1" applyProtection="1"/>
    <xf numFmtId="0" fontId="6" fillId="2" borderId="12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/>
    </xf>
    <xf numFmtId="0" fontId="6" fillId="0" borderId="13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Protection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Alignment="1">
      <alignment horizontal="center"/>
    </xf>
    <xf numFmtId="0" fontId="6" fillId="0" borderId="14" xfId="0" applyFont="1" applyFill="1" applyBorder="1" applyProtection="1"/>
    <xf numFmtId="0" fontId="6" fillId="2" borderId="15" xfId="0" applyFont="1" applyFill="1" applyBorder="1" applyProtection="1"/>
    <xf numFmtId="0" fontId="6" fillId="0" borderId="16" xfId="0" applyFont="1" applyFill="1" applyBorder="1" applyProtection="1"/>
    <xf numFmtId="0" fontId="6" fillId="0" borderId="16" xfId="0" applyFont="1" applyFill="1" applyBorder="1" applyAlignment="1" applyProtection="1"/>
    <xf numFmtId="0" fontId="6" fillId="2" borderId="17" xfId="0" applyFont="1" applyFill="1" applyBorder="1" applyProtection="1"/>
    <xf numFmtId="0" fontId="6" fillId="2" borderId="18" xfId="0" applyFont="1" applyFill="1" applyBorder="1" applyProtection="1"/>
    <xf numFmtId="0" fontId="6" fillId="0" borderId="18" xfId="0" applyFont="1" applyFill="1" applyBorder="1" applyProtection="1"/>
    <xf numFmtId="0" fontId="6" fillId="0" borderId="18" xfId="0" applyFont="1" applyFill="1" applyBorder="1" applyAlignment="1" applyProtection="1"/>
    <xf numFmtId="0" fontId="6" fillId="0" borderId="15" xfId="0" applyFont="1" applyFill="1" applyBorder="1" applyProtection="1"/>
    <xf numFmtId="0" fontId="2" fillId="2" borderId="16" xfId="0" applyFont="1" applyFill="1" applyBorder="1" applyProtection="1"/>
    <xf numFmtId="0" fontId="6" fillId="0" borderId="17" xfId="0" applyFont="1" applyFill="1" applyBorder="1" applyProtection="1"/>
    <xf numFmtId="0" fontId="6" fillId="2" borderId="5" xfId="0" applyFont="1" applyFill="1" applyBorder="1" applyProtection="1"/>
    <xf numFmtId="0" fontId="9" fillId="0" borderId="6" xfId="0" applyFont="1" applyBorder="1" applyAlignment="1" applyProtection="1"/>
    <xf numFmtId="0" fontId="6" fillId="2" borderId="6" xfId="0" applyFont="1" applyFill="1" applyBorder="1" applyAlignment="1" applyProtection="1">
      <alignment vertical="center" wrapText="1"/>
    </xf>
    <xf numFmtId="0" fontId="6" fillId="2" borderId="8" xfId="0" applyFont="1" applyFill="1" applyBorder="1" applyProtection="1"/>
    <xf numFmtId="0" fontId="6" fillId="2" borderId="9" xfId="0" applyFont="1" applyFill="1" applyBorder="1" applyProtection="1"/>
    <xf numFmtId="0" fontId="6" fillId="2" borderId="10" xfId="0" applyFont="1" applyFill="1" applyBorder="1" applyProtection="1"/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/>
    <xf numFmtId="0" fontId="15" fillId="0" borderId="0" xfId="0" applyFont="1" applyFill="1" applyBorder="1" applyAlignment="1" applyProtection="1"/>
    <xf numFmtId="0" fontId="6" fillId="0" borderId="19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7" fillId="0" borderId="0" xfId="0" applyFont="1" applyFill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7" fillId="0" borderId="51" xfId="0" applyFont="1" applyBorder="1"/>
    <xf numFmtId="0" fontId="17" fillId="0" borderId="52" xfId="0" applyFont="1" applyBorder="1"/>
    <xf numFmtId="0" fontId="17" fillId="0" borderId="52" xfId="0" applyFont="1" applyBorder="1" applyAlignment="1">
      <alignment horizontal="left"/>
    </xf>
    <xf numFmtId="0" fontId="17" fillId="0" borderId="51" xfId="0" applyFont="1" applyBorder="1" applyAlignment="1">
      <alignment horizontal="left" vertical="top"/>
    </xf>
    <xf numFmtId="0" fontId="17" fillId="0" borderId="51" xfId="0" applyFont="1" applyFill="1" applyBorder="1"/>
    <xf numFmtId="0" fontId="17" fillId="0" borderId="53" xfId="0" applyFont="1" applyBorder="1" applyAlignment="1"/>
    <xf numFmtId="0" fontId="17" fillId="0" borderId="54" xfId="0" applyFont="1" applyBorder="1" applyAlignment="1"/>
    <xf numFmtId="0" fontId="17" fillId="0" borderId="55" xfId="0" applyFont="1" applyBorder="1" applyAlignment="1"/>
    <xf numFmtId="0" fontId="2" fillId="2" borderId="18" xfId="0" applyFont="1" applyFill="1" applyBorder="1" applyProtection="1"/>
    <xf numFmtId="0" fontId="7" fillId="0" borderId="18" xfId="0" applyFont="1" applyFill="1" applyBorder="1" applyAlignment="1" applyProtection="1"/>
    <xf numFmtId="0" fontId="7" fillId="0" borderId="18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vertical="top" wrapText="1"/>
    </xf>
    <xf numFmtId="0" fontId="6" fillId="2" borderId="57" xfId="0" applyFont="1" applyFill="1" applyBorder="1" applyProtection="1"/>
    <xf numFmtId="0" fontId="6" fillId="2" borderId="58" xfId="0" applyFont="1" applyFill="1" applyBorder="1" applyProtection="1"/>
    <xf numFmtId="0" fontId="6" fillId="0" borderId="57" xfId="0" applyFont="1" applyFill="1" applyBorder="1" applyProtection="1"/>
    <xf numFmtId="0" fontId="6" fillId="0" borderId="60" xfId="0" applyFont="1" applyFill="1" applyBorder="1" applyProtection="1"/>
    <xf numFmtId="0" fontId="2" fillId="2" borderId="62" xfId="0" applyFont="1" applyFill="1" applyBorder="1" applyProtection="1"/>
    <xf numFmtId="0" fontId="2" fillId="2" borderId="63" xfId="0" applyFont="1" applyFill="1" applyBorder="1" applyProtection="1"/>
    <xf numFmtId="0" fontId="6" fillId="0" borderId="62" xfId="0" applyFont="1" applyFill="1" applyBorder="1" applyAlignment="1" applyProtection="1"/>
    <xf numFmtId="0" fontId="7" fillId="0" borderId="62" xfId="0" applyFont="1" applyFill="1" applyBorder="1" applyAlignment="1" applyProtection="1"/>
    <xf numFmtId="0" fontId="2" fillId="2" borderId="64" xfId="0" applyFont="1" applyFill="1" applyBorder="1" applyProtection="1"/>
    <xf numFmtId="0" fontId="2" fillId="2" borderId="65" xfId="0" applyFont="1" applyFill="1" applyBorder="1" applyProtection="1"/>
    <xf numFmtId="0" fontId="7" fillId="2" borderId="65" xfId="0" applyFont="1" applyFill="1" applyBorder="1" applyAlignment="1" applyProtection="1"/>
    <xf numFmtId="0" fontId="7" fillId="0" borderId="65" xfId="0" applyFont="1" applyFill="1" applyBorder="1" applyAlignment="1" applyProtection="1"/>
    <xf numFmtId="0" fontId="7" fillId="0" borderId="65" xfId="0" applyFont="1" applyFill="1" applyBorder="1" applyAlignment="1" applyProtection="1">
      <alignment horizontal="center"/>
    </xf>
    <xf numFmtId="0" fontId="6" fillId="0" borderId="65" xfId="0" applyFont="1" applyFill="1" applyBorder="1" applyAlignment="1" applyProtection="1">
      <alignment horizontal="center"/>
    </xf>
    <xf numFmtId="0" fontId="6" fillId="0" borderId="65" xfId="0" applyFont="1" applyFill="1" applyBorder="1" applyAlignment="1" applyProtection="1">
      <alignment vertical="center"/>
    </xf>
    <xf numFmtId="0" fontId="2" fillId="2" borderId="66" xfId="0" applyFont="1" applyFill="1" applyBorder="1" applyProtection="1"/>
    <xf numFmtId="0" fontId="6" fillId="0" borderId="62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vertical="center" wrapText="1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right" vertical="center"/>
    </xf>
    <xf numFmtId="4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57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2" fillId="0" borderId="73" xfId="0" applyFont="1" applyFill="1" applyBorder="1" applyProtection="1"/>
    <xf numFmtId="0" fontId="2" fillId="0" borderId="74" xfId="0" applyFont="1" applyFill="1" applyBorder="1" applyProtection="1"/>
    <xf numFmtId="0" fontId="2" fillId="0" borderId="75" xfId="0" applyFont="1" applyFill="1" applyBorder="1" applyProtection="1"/>
    <xf numFmtId="0" fontId="2" fillId="2" borderId="56" xfId="0" applyFont="1" applyFill="1" applyBorder="1" applyProtection="1"/>
    <xf numFmtId="0" fontId="8" fillId="2" borderId="57" xfId="0" applyFont="1" applyFill="1" applyBorder="1" applyAlignment="1" applyProtection="1">
      <alignment horizontal="center" vertical="center" wrapText="1"/>
    </xf>
    <xf numFmtId="0" fontId="2" fillId="2" borderId="56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8" fillId="2" borderId="57" xfId="0" applyFont="1" applyFill="1" applyBorder="1" applyAlignment="1" applyProtection="1">
      <alignment horizontal="left" vertical="center" wrapText="1"/>
    </xf>
    <xf numFmtId="0" fontId="6" fillId="0" borderId="57" xfId="0" applyFont="1" applyBorder="1" applyAlignment="1" applyProtection="1">
      <alignment vertical="center"/>
    </xf>
    <xf numFmtId="0" fontId="9" fillId="0" borderId="57" xfId="0" applyFont="1" applyBorder="1" applyProtection="1"/>
    <xf numFmtId="0" fontId="6" fillId="2" borderId="57" xfId="0" applyFont="1" applyFill="1" applyBorder="1" applyAlignment="1" applyProtection="1">
      <alignment horizontal="center" vertical="center" wrapText="1"/>
    </xf>
    <xf numFmtId="0" fontId="1" fillId="0" borderId="57" xfId="0" applyFont="1" applyFill="1" applyBorder="1" applyAlignment="1" applyProtection="1">
      <alignment horizontal="center"/>
    </xf>
    <xf numFmtId="0" fontId="2" fillId="2" borderId="56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vertical="center" wrapText="1"/>
    </xf>
    <xf numFmtId="0" fontId="7" fillId="0" borderId="57" xfId="0" applyFont="1" applyFill="1" applyBorder="1" applyAlignment="1" applyProtection="1">
      <alignment vertical="center"/>
    </xf>
    <xf numFmtId="0" fontId="6" fillId="0" borderId="57" xfId="0" applyFont="1" applyFill="1" applyBorder="1" applyAlignment="1" applyProtection="1">
      <alignment vertical="center" wrapText="1"/>
    </xf>
    <xf numFmtId="0" fontId="2" fillId="2" borderId="57" xfId="0" applyFont="1" applyFill="1" applyBorder="1" applyProtection="1"/>
    <xf numFmtId="0" fontId="2" fillId="0" borderId="56" xfId="0" applyFont="1" applyFill="1" applyBorder="1" applyProtection="1"/>
    <xf numFmtId="0" fontId="0" fillId="0" borderId="57" xfId="0" applyBorder="1" applyProtection="1"/>
    <xf numFmtId="0" fontId="2" fillId="0" borderId="59" xfId="0" applyFont="1" applyFill="1" applyBorder="1" applyProtection="1"/>
    <xf numFmtId="0" fontId="6" fillId="2" borderId="60" xfId="0" applyFont="1" applyFill="1" applyBorder="1" applyAlignment="1" applyProtection="1">
      <alignment horizontal="left" vertical="center" wrapText="1"/>
    </xf>
    <xf numFmtId="0" fontId="6" fillId="2" borderId="61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Protection="1"/>
    <xf numFmtId="0" fontId="6" fillId="0" borderId="8" xfId="0" applyFont="1" applyFill="1" applyBorder="1" applyProtection="1"/>
    <xf numFmtId="0" fontId="6" fillId="0" borderId="9" xfId="0" applyFont="1" applyFill="1" applyBorder="1" applyAlignment="1" applyProtection="1"/>
    <xf numFmtId="0" fontId="6" fillId="0" borderId="9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52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7" fillId="0" borderId="52" xfId="0" applyFont="1" applyBorder="1" applyAlignment="1">
      <alignment horizontal="left" wrapText="1"/>
    </xf>
    <xf numFmtId="0" fontId="16" fillId="3" borderId="5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52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7" fillId="0" borderId="52" xfId="0" applyFont="1" applyBorder="1" applyAlignment="1">
      <alignment horizontal="left" vertical="top" wrapText="1"/>
    </xf>
    <xf numFmtId="0" fontId="17" fillId="0" borderId="5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7" fillId="0" borderId="52" xfId="0" applyFont="1" applyBorder="1" applyAlignment="1">
      <alignment horizontal="left" vertical="top"/>
    </xf>
    <xf numFmtId="0" fontId="17" fillId="0" borderId="51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0" fontId="17" fillId="0" borderId="52" xfId="0" applyFont="1" applyFill="1" applyBorder="1" applyAlignment="1">
      <alignment horizontal="left"/>
    </xf>
    <xf numFmtId="0" fontId="17" fillId="0" borderId="51" xfId="0" applyFont="1" applyBorder="1" applyAlignment="1">
      <alignment horizontal="justify" vertical="top"/>
    </xf>
    <xf numFmtId="0" fontId="17" fillId="0" borderId="0" xfId="0" applyFont="1" applyBorder="1" applyAlignment="1">
      <alignment horizontal="justify" vertical="top"/>
    </xf>
    <xf numFmtId="0" fontId="17" fillId="0" borderId="52" xfId="0" applyFont="1" applyBorder="1" applyAlignment="1">
      <alignment horizontal="justify" vertical="top"/>
    </xf>
    <xf numFmtId="0" fontId="19" fillId="2" borderId="0" xfId="0" applyFont="1" applyFill="1" applyBorder="1" applyAlignment="1" applyProtection="1">
      <alignment horizontal="right" vertical="center" wrapText="1"/>
    </xf>
    <xf numFmtId="0" fontId="7" fillId="4" borderId="30" xfId="0" applyFont="1" applyFill="1" applyBorder="1" applyAlignment="1" applyProtection="1">
      <alignment horizontal="left" vertical="center"/>
    </xf>
    <xf numFmtId="0" fontId="7" fillId="4" borderId="31" xfId="0" applyFont="1" applyFill="1" applyBorder="1" applyAlignment="1" applyProtection="1">
      <alignment horizontal="left" vertical="center"/>
    </xf>
    <xf numFmtId="0" fontId="7" fillId="4" borderId="32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right"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13" fillId="2" borderId="25" xfId="0" applyFont="1" applyFill="1" applyBorder="1" applyAlignment="1" applyProtection="1">
      <alignment horizontal="right" vertical="center" wrapText="1"/>
    </xf>
    <xf numFmtId="0" fontId="6" fillId="2" borderId="21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25" xfId="0" applyFont="1" applyFill="1" applyBorder="1" applyAlignment="1" applyProtection="1">
      <alignment horizontal="left" vertical="center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14" fillId="5" borderId="33" xfId="0" applyFont="1" applyFill="1" applyBorder="1" applyAlignment="1" applyProtection="1">
      <alignment horizontal="left"/>
    </xf>
    <xf numFmtId="0" fontId="14" fillId="5" borderId="34" xfId="0" applyFont="1" applyFill="1" applyBorder="1" applyAlignment="1" applyProtection="1">
      <alignment horizontal="left"/>
    </xf>
    <xf numFmtId="0" fontId="14" fillId="5" borderId="35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8" fillId="0" borderId="67" xfId="0" applyFont="1" applyFill="1" applyBorder="1" applyAlignment="1" applyProtection="1">
      <alignment horizontal="center"/>
    </xf>
    <xf numFmtId="0" fontId="18" fillId="0" borderId="68" xfId="0" applyFont="1" applyFill="1" applyBorder="1" applyAlignment="1" applyProtection="1">
      <alignment horizontal="center"/>
    </xf>
    <xf numFmtId="0" fontId="18" fillId="0" borderId="69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0" fontId="9" fillId="2" borderId="20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vertical="center"/>
    </xf>
    <xf numFmtId="0" fontId="0" fillId="0" borderId="41" xfId="0" applyBorder="1" applyProtection="1"/>
    <xf numFmtId="0" fontId="0" fillId="0" borderId="42" xfId="0" applyBorder="1" applyProtection="1"/>
    <xf numFmtId="0" fontId="6" fillId="0" borderId="9" xfId="0" applyFont="1" applyFill="1" applyBorder="1" applyAlignment="1" applyProtection="1">
      <alignment horizontal="center"/>
    </xf>
    <xf numFmtId="0" fontId="9" fillId="0" borderId="46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165" fontId="10" fillId="0" borderId="46" xfId="0" applyNumberFormat="1" applyFont="1" applyFill="1" applyBorder="1" applyAlignment="1" applyProtection="1">
      <alignment horizontal="center"/>
      <protection locked="0"/>
    </xf>
    <xf numFmtId="0" fontId="0" fillId="0" borderId="43" xfId="0" applyBorder="1" applyProtection="1"/>
    <xf numFmtId="0" fontId="0" fillId="0" borderId="77" xfId="0" applyBorder="1" applyProtection="1"/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36" xfId="0" applyFont="1" applyFill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vertical="center"/>
    </xf>
    <xf numFmtId="0" fontId="0" fillId="0" borderId="38" xfId="0" applyBorder="1" applyProtection="1"/>
    <xf numFmtId="0" fontId="0" fillId="0" borderId="76" xfId="0" applyBorder="1" applyProtection="1"/>
    <xf numFmtId="0" fontId="9" fillId="0" borderId="45" xfId="0" applyFont="1" applyFill="1" applyBorder="1" applyAlignment="1" applyProtection="1">
      <alignment horizontal="center"/>
      <protection locked="0"/>
    </xf>
    <xf numFmtId="0" fontId="6" fillId="2" borderId="39" xfId="0" applyFont="1" applyFill="1" applyBorder="1" applyAlignment="1" applyProtection="1">
      <alignment horizontal="left" vertical="center" wrapText="1"/>
    </xf>
    <xf numFmtId="0" fontId="8" fillId="2" borderId="71" xfId="0" applyFont="1" applyFill="1" applyBorder="1" applyAlignment="1" applyProtection="1">
      <alignment horizontal="center" vertical="center" wrapText="1"/>
    </xf>
    <xf numFmtId="0" fontId="8" fillId="2" borderId="7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6" fillId="2" borderId="70" xfId="0" applyFont="1" applyFill="1" applyBorder="1" applyAlignment="1" applyProtection="1">
      <alignment horizontal="center"/>
    </xf>
    <xf numFmtId="0" fontId="6" fillId="2" borderId="71" xfId="0" applyFont="1" applyFill="1" applyBorder="1" applyAlignment="1" applyProtection="1">
      <alignment horizontal="center"/>
    </xf>
    <xf numFmtId="0" fontId="6" fillId="2" borderId="72" xfId="0" applyFont="1" applyFill="1" applyBorder="1" applyAlignment="1" applyProtection="1">
      <alignment horizontal="center"/>
    </xf>
    <xf numFmtId="0" fontId="6" fillId="2" borderId="6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63" xfId="0" applyFont="1" applyFill="1" applyBorder="1" applyAlignment="1" applyProtection="1">
      <alignment horizontal="center"/>
    </xf>
    <xf numFmtId="0" fontId="6" fillId="2" borderId="64" xfId="0" applyFont="1" applyFill="1" applyBorder="1" applyAlignment="1" applyProtection="1">
      <alignment horizontal="center"/>
    </xf>
    <xf numFmtId="0" fontId="6" fillId="2" borderId="65" xfId="0" applyFont="1" applyFill="1" applyBorder="1" applyAlignment="1" applyProtection="1">
      <alignment horizontal="center"/>
    </xf>
    <xf numFmtId="0" fontId="6" fillId="2" borderId="66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right"/>
    </xf>
    <xf numFmtId="0" fontId="6" fillId="2" borderId="40" xfId="0" applyFont="1" applyFill="1" applyBorder="1" applyAlignment="1" applyProtection="1">
      <alignment horizontal="center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/>
    </xf>
    <xf numFmtId="0" fontId="6" fillId="2" borderId="39" xfId="0" applyFont="1" applyFill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76BD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1</xdr:col>
      <xdr:colOff>857250</xdr:colOff>
      <xdr:row>3</xdr:row>
      <xdr:rowOff>152400</xdr:rowOff>
    </xdr:to>
    <xdr:pic>
      <xdr:nvPicPr>
        <xdr:cNvPr id="4123" name="Picture 11" descr="http://b.vimeocdn.com/ps/364/559/3645590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143" t="8981" r="10109" b="12109"/>
        <a:stretch>
          <a:fillRect/>
        </a:stretch>
      </xdr:blipFill>
      <xdr:spPr bwMode="auto">
        <a:xfrm>
          <a:off x="590550" y="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46</xdr:row>
      <xdr:rowOff>0</xdr:rowOff>
    </xdr:from>
    <xdr:to>
      <xdr:col>46</xdr:col>
      <xdr:colOff>0</xdr:colOff>
      <xdr:row>46</xdr:row>
      <xdr:rowOff>0</xdr:rowOff>
    </xdr:to>
    <xdr:grpSp>
      <xdr:nvGrpSpPr>
        <xdr:cNvPr id="1543" name="Group 159"/>
        <xdr:cNvGrpSpPr>
          <a:grpSpLocks/>
        </xdr:cNvGrpSpPr>
      </xdr:nvGrpSpPr>
      <xdr:grpSpPr bwMode="auto">
        <a:xfrm>
          <a:off x="195792" y="12509500"/>
          <a:ext cx="10630958" cy="0"/>
          <a:chOff x="182" y="987"/>
          <a:chExt cx="821" cy="93"/>
        </a:xfrm>
      </xdr:grpSpPr>
      <xdr:sp macro="" textlink="">
        <xdr:nvSpPr>
          <xdr:cNvPr id="1550" name="Line 141"/>
          <xdr:cNvSpPr>
            <a:spLocks noChangeShapeType="1"/>
          </xdr:cNvSpPr>
        </xdr:nvSpPr>
        <xdr:spPr bwMode="auto">
          <a:xfrm>
            <a:off x="840" y="987"/>
            <a:ext cx="162" cy="0"/>
          </a:xfrm>
          <a:prstGeom prst="line">
            <a:avLst/>
          </a:prstGeom>
          <a:noFill/>
          <a:ln w="9525">
            <a:solidFill>
              <a:srgbClr val="000080"/>
            </a:solidFill>
            <a:round/>
            <a:headEnd/>
            <a:tailEnd/>
          </a:ln>
        </xdr:spPr>
      </xdr:sp>
      <xdr:sp macro="" textlink="">
        <xdr:nvSpPr>
          <xdr:cNvPr id="1551" name="Line 142"/>
          <xdr:cNvSpPr>
            <a:spLocks noChangeShapeType="1"/>
          </xdr:cNvSpPr>
        </xdr:nvSpPr>
        <xdr:spPr bwMode="auto">
          <a:xfrm>
            <a:off x="182" y="987"/>
            <a:ext cx="0" cy="93"/>
          </a:xfrm>
          <a:prstGeom prst="line">
            <a:avLst/>
          </a:prstGeom>
          <a:noFill/>
          <a:ln w="9525">
            <a:solidFill>
              <a:srgbClr val="000080"/>
            </a:solidFill>
            <a:round/>
            <a:headEnd/>
            <a:tailEnd/>
          </a:ln>
        </xdr:spPr>
      </xdr:sp>
      <xdr:sp macro="" textlink="">
        <xdr:nvSpPr>
          <xdr:cNvPr id="1552" name="Line 143"/>
          <xdr:cNvSpPr>
            <a:spLocks noChangeShapeType="1"/>
          </xdr:cNvSpPr>
        </xdr:nvSpPr>
        <xdr:spPr bwMode="auto">
          <a:xfrm>
            <a:off x="182" y="1080"/>
            <a:ext cx="820" cy="0"/>
          </a:xfrm>
          <a:prstGeom prst="line">
            <a:avLst/>
          </a:prstGeom>
          <a:noFill/>
          <a:ln w="9525">
            <a:solidFill>
              <a:srgbClr val="000080"/>
            </a:solidFill>
            <a:round/>
            <a:headEnd/>
            <a:tailEnd/>
          </a:ln>
        </xdr:spPr>
      </xdr:sp>
      <xdr:sp macro="" textlink="">
        <xdr:nvSpPr>
          <xdr:cNvPr id="1553" name="Line 144"/>
          <xdr:cNvSpPr>
            <a:spLocks noChangeShapeType="1"/>
          </xdr:cNvSpPr>
        </xdr:nvSpPr>
        <xdr:spPr bwMode="auto">
          <a:xfrm flipV="1">
            <a:off x="1003" y="987"/>
            <a:ext cx="0" cy="93"/>
          </a:xfrm>
          <a:prstGeom prst="line">
            <a:avLst/>
          </a:prstGeom>
          <a:noFill/>
          <a:ln w="9525">
            <a:solidFill>
              <a:srgbClr val="000080"/>
            </a:solidFill>
            <a:round/>
            <a:headEnd/>
            <a:tailEnd/>
          </a:ln>
        </xdr:spPr>
      </xdr:sp>
      <xdr:sp macro="" textlink="">
        <xdr:nvSpPr>
          <xdr:cNvPr id="1554" name="Line 145"/>
          <xdr:cNvSpPr>
            <a:spLocks noChangeShapeType="1"/>
          </xdr:cNvSpPr>
        </xdr:nvSpPr>
        <xdr:spPr bwMode="auto">
          <a:xfrm>
            <a:off x="182" y="987"/>
            <a:ext cx="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38100</xdr:colOff>
      <xdr:row>15</xdr:row>
      <xdr:rowOff>57150</xdr:rowOff>
    </xdr:from>
    <xdr:to>
      <xdr:col>4</xdr:col>
      <xdr:colOff>47625</xdr:colOff>
      <xdr:row>15</xdr:row>
      <xdr:rowOff>57150</xdr:rowOff>
    </xdr:to>
    <xdr:sp macro="" textlink="">
      <xdr:nvSpPr>
        <xdr:cNvPr id="1544" name="Line 116"/>
        <xdr:cNvSpPr>
          <a:spLocks noChangeShapeType="1"/>
        </xdr:cNvSpPr>
      </xdr:nvSpPr>
      <xdr:spPr bwMode="auto">
        <a:xfrm flipH="1" flipV="1">
          <a:off x="266700" y="3533775"/>
          <a:ext cx="276225" cy="0"/>
        </a:xfrm>
        <a:prstGeom prst="line">
          <a:avLst/>
        </a:prstGeom>
        <a:noFill/>
        <a:ln w="3175" cap="rnd">
          <a:solidFill>
            <a:srgbClr val="80808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38100</xdr:colOff>
      <xdr:row>15</xdr:row>
      <xdr:rowOff>57150</xdr:rowOff>
    </xdr:from>
    <xdr:to>
      <xdr:col>2</xdr:col>
      <xdr:colOff>57150</xdr:colOff>
      <xdr:row>27</xdr:row>
      <xdr:rowOff>114300</xdr:rowOff>
    </xdr:to>
    <xdr:sp macro="" textlink="">
      <xdr:nvSpPr>
        <xdr:cNvPr id="1545" name="Line 117"/>
        <xdr:cNvSpPr>
          <a:spLocks noChangeShapeType="1"/>
        </xdr:cNvSpPr>
      </xdr:nvSpPr>
      <xdr:spPr bwMode="auto">
        <a:xfrm>
          <a:off x="266700" y="3533775"/>
          <a:ext cx="19050" cy="4819650"/>
        </a:xfrm>
        <a:prstGeom prst="line">
          <a:avLst/>
        </a:prstGeom>
        <a:noFill/>
        <a:ln w="3175" cap="rnd">
          <a:solidFill>
            <a:srgbClr val="808080"/>
          </a:solidFill>
          <a:prstDash val="sysDot"/>
          <a:round/>
          <a:headEnd/>
          <a:tailEnd/>
        </a:ln>
      </xdr:spPr>
    </xdr:sp>
    <xdr:clientData/>
  </xdr:twoCellAnchor>
  <xdr:twoCellAnchor>
    <xdr:from>
      <xdr:col>2</xdr:col>
      <xdr:colOff>47625</xdr:colOff>
      <xdr:row>27</xdr:row>
      <xdr:rowOff>114300</xdr:rowOff>
    </xdr:from>
    <xdr:to>
      <xdr:col>46</xdr:col>
      <xdr:colOff>76200</xdr:colOff>
      <xdr:row>27</xdr:row>
      <xdr:rowOff>114300</xdr:rowOff>
    </xdr:to>
    <xdr:sp macro="" textlink="">
      <xdr:nvSpPr>
        <xdr:cNvPr id="1546" name="Line 118"/>
        <xdr:cNvSpPr>
          <a:spLocks noChangeShapeType="1"/>
        </xdr:cNvSpPr>
      </xdr:nvSpPr>
      <xdr:spPr bwMode="auto">
        <a:xfrm>
          <a:off x="276225" y="8353425"/>
          <a:ext cx="10429875" cy="0"/>
        </a:xfrm>
        <a:prstGeom prst="line">
          <a:avLst/>
        </a:prstGeom>
        <a:noFill/>
        <a:ln w="3175" cap="rnd">
          <a:solidFill>
            <a:srgbClr val="80808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46</xdr:col>
      <xdr:colOff>76200</xdr:colOff>
      <xdr:row>15</xdr:row>
      <xdr:rowOff>66675</xdr:rowOff>
    </xdr:from>
    <xdr:to>
      <xdr:col>46</xdr:col>
      <xdr:colOff>85725</xdr:colOff>
      <xdr:row>27</xdr:row>
      <xdr:rowOff>123825</xdr:rowOff>
    </xdr:to>
    <xdr:sp macro="" textlink="">
      <xdr:nvSpPr>
        <xdr:cNvPr id="1547" name="Line 119"/>
        <xdr:cNvSpPr>
          <a:spLocks noChangeShapeType="1"/>
        </xdr:cNvSpPr>
      </xdr:nvSpPr>
      <xdr:spPr bwMode="auto">
        <a:xfrm flipV="1">
          <a:off x="10706100" y="3543300"/>
          <a:ext cx="9525" cy="4819650"/>
        </a:xfrm>
        <a:prstGeom prst="line">
          <a:avLst/>
        </a:prstGeom>
        <a:noFill/>
        <a:ln w="3175" cap="rnd">
          <a:solidFill>
            <a:srgbClr val="808080"/>
          </a:solidFill>
          <a:prstDash val="sysDot"/>
          <a:round/>
          <a:headEnd/>
          <a:tailEnd/>
        </a:ln>
      </xdr:spPr>
    </xdr:sp>
    <xdr:clientData/>
  </xdr:twoCellAnchor>
  <xdr:twoCellAnchor>
    <xdr:from>
      <xdr:col>43</xdr:col>
      <xdr:colOff>19050</xdr:colOff>
      <xdr:row>15</xdr:row>
      <xdr:rowOff>66675</xdr:rowOff>
    </xdr:from>
    <xdr:to>
      <xdr:col>46</xdr:col>
      <xdr:colOff>76200</xdr:colOff>
      <xdr:row>15</xdr:row>
      <xdr:rowOff>76200</xdr:rowOff>
    </xdr:to>
    <xdr:sp macro="" textlink="">
      <xdr:nvSpPr>
        <xdr:cNvPr id="1548" name="Line 116"/>
        <xdr:cNvSpPr>
          <a:spLocks noChangeShapeType="1"/>
        </xdr:cNvSpPr>
      </xdr:nvSpPr>
      <xdr:spPr bwMode="auto">
        <a:xfrm flipH="1">
          <a:off x="10306050" y="3543300"/>
          <a:ext cx="400050" cy="9525"/>
        </a:xfrm>
        <a:prstGeom prst="line">
          <a:avLst/>
        </a:prstGeom>
        <a:noFill/>
        <a:ln w="3175" cap="rnd">
          <a:solidFill>
            <a:srgbClr val="808080"/>
          </a:solidFill>
          <a:prstDash val="sysDot"/>
          <a:round/>
          <a:headEnd/>
          <a:tailEnd/>
        </a:ln>
      </xdr:spPr>
    </xdr:sp>
    <xdr:clientData/>
  </xdr:twoCellAnchor>
  <xdr:twoCellAnchor editAs="oneCell">
    <xdr:from>
      <xdr:col>2</xdr:col>
      <xdr:colOff>63499</xdr:colOff>
      <xdr:row>1</xdr:row>
      <xdr:rowOff>10583</xdr:rowOff>
    </xdr:from>
    <xdr:to>
      <xdr:col>6</xdr:col>
      <xdr:colOff>116417</xdr:colOff>
      <xdr:row>2</xdr:row>
      <xdr:rowOff>296334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137583"/>
          <a:ext cx="603251" cy="60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H46"/>
  <sheetViews>
    <sheetView showGridLines="0" showRowColHeaders="0" topLeftCell="I10" zoomScale="130" zoomScaleNormal="130" workbookViewId="0">
      <selection activeCell="J10" sqref="J10"/>
    </sheetView>
  </sheetViews>
  <sheetFormatPr baseColWidth="10" defaultRowHeight="15" x14ac:dyDescent="0.2"/>
  <cols>
    <col min="1" max="1" width="5.21875" style="73" customWidth="1"/>
    <col min="2" max="2" width="18.109375" style="73" customWidth="1"/>
    <col min="3" max="3" width="1" style="73" customWidth="1"/>
    <col min="4" max="4" width="8.6640625" style="73" customWidth="1"/>
    <col min="5" max="5" width="6" style="73" customWidth="1"/>
    <col min="6" max="6" width="7.44140625" style="73" customWidth="1"/>
    <col min="7" max="7" width="21.77734375" style="73" customWidth="1"/>
    <col min="8" max="8" width="5.21875" style="73" customWidth="1"/>
    <col min="9" max="16384" width="11.5546875" style="73"/>
  </cols>
  <sheetData>
    <row r="1" spans="2:8" x14ac:dyDescent="0.2">
      <c r="B1" s="85"/>
      <c r="C1" s="86"/>
      <c r="D1" s="86"/>
      <c r="E1" s="86"/>
      <c r="F1" s="86"/>
      <c r="G1" s="86"/>
      <c r="H1" s="87"/>
    </row>
    <row r="2" spans="2:8" ht="15.75" x14ac:dyDescent="0.25">
      <c r="B2" s="88"/>
      <c r="C2" s="166" t="s">
        <v>55</v>
      </c>
      <c r="D2" s="166"/>
      <c r="E2" s="166"/>
      <c r="F2" s="166"/>
      <c r="G2" s="166"/>
      <c r="H2" s="167"/>
    </row>
    <row r="3" spans="2:8" ht="15.75" x14ac:dyDescent="0.25">
      <c r="B3" s="88"/>
      <c r="C3" s="166" t="s">
        <v>56</v>
      </c>
      <c r="D3" s="166"/>
      <c r="E3" s="166"/>
      <c r="F3" s="166"/>
      <c r="G3" s="166"/>
      <c r="H3" s="167"/>
    </row>
    <row r="4" spans="2:8" x14ac:dyDescent="0.2">
      <c r="B4" s="88"/>
      <c r="H4" s="89"/>
    </row>
    <row r="5" spans="2:8" x14ac:dyDescent="0.2">
      <c r="B5" s="172" t="s">
        <v>50</v>
      </c>
      <c r="C5" s="173"/>
      <c r="D5" s="173"/>
      <c r="E5" s="173"/>
      <c r="F5" s="173"/>
      <c r="G5" s="173"/>
      <c r="H5" s="174"/>
    </row>
    <row r="6" spans="2:8" x14ac:dyDescent="0.2">
      <c r="B6" s="90" t="s">
        <v>58</v>
      </c>
      <c r="C6" s="79"/>
      <c r="D6" s="79"/>
      <c r="E6" s="79"/>
      <c r="F6" s="79"/>
      <c r="G6" s="79"/>
      <c r="H6" s="91"/>
    </row>
    <row r="7" spans="2:8" x14ac:dyDescent="0.2">
      <c r="B7" s="90" t="s">
        <v>42</v>
      </c>
      <c r="C7" s="80" t="s">
        <v>68</v>
      </c>
      <c r="D7" s="81" t="s">
        <v>62</v>
      </c>
      <c r="E7" s="79"/>
      <c r="F7" s="81"/>
      <c r="G7" s="81"/>
      <c r="H7" s="92"/>
    </row>
    <row r="8" spans="2:8" x14ac:dyDescent="0.2">
      <c r="B8" s="90" t="s">
        <v>63</v>
      </c>
      <c r="C8" s="80" t="s">
        <v>71</v>
      </c>
      <c r="D8" s="175" t="s">
        <v>78</v>
      </c>
      <c r="E8" s="175"/>
      <c r="F8" s="175"/>
      <c r="G8" s="175"/>
      <c r="H8" s="176"/>
    </row>
    <row r="9" spans="2:8" x14ac:dyDescent="0.2">
      <c r="B9" s="90"/>
      <c r="C9" s="80"/>
      <c r="D9" s="175"/>
      <c r="E9" s="175"/>
      <c r="F9" s="175"/>
      <c r="G9" s="175"/>
      <c r="H9" s="176"/>
    </row>
    <row r="10" spans="2:8" x14ac:dyDescent="0.2">
      <c r="B10" s="90" t="s">
        <v>57</v>
      </c>
      <c r="C10" s="80" t="s">
        <v>71</v>
      </c>
      <c r="D10" s="81" t="s">
        <v>65</v>
      </c>
      <c r="E10" s="79"/>
      <c r="F10" s="81"/>
      <c r="G10" s="81"/>
      <c r="H10" s="92"/>
    </row>
    <row r="11" spans="2:8" x14ac:dyDescent="0.2">
      <c r="B11" s="90" t="s">
        <v>69</v>
      </c>
      <c r="C11" s="80" t="s">
        <v>70</v>
      </c>
      <c r="D11" s="81" t="s">
        <v>64</v>
      </c>
      <c r="E11" s="79"/>
      <c r="F11" s="81"/>
      <c r="G11" s="81"/>
      <c r="H11" s="92"/>
    </row>
    <row r="12" spans="2:8" x14ac:dyDescent="0.2">
      <c r="B12" s="90"/>
      <c r="C12" s="80"/>
      <c r="D12" s="79"/>
      <c r="E12" s="79"/>
      <c r="F12" s="79"/>
      <c r="G12" s="79"/>
      <c r="H12" s="91"/>
    </row>
    <row r="13" spans="2:8" x14ac:dyDescent="0.2">
      <c r="B13" s="172" t="s">
        <v>51</v>
      </c>
      <c r="C13" s="173"/>
      <c r="D13" s="173"/>
      <c r="E13" s="173"/>
      <c r="F13" s="173"/>
      <c r="G13" s="173"/>
      <c r="H13" s="174"/>
    </row>
    <row r="14" spans="2:8" x14ac:dyDescent="0.2">
      <c r="B14" s="90"/>
      <c r="C14" s="79"/>
      <c r="D14" s="79"/>
      <c r="E14" s="79"/>
      <c r="F14" s="79"/>
      <c r="G14" s="79"/>
      <c r="H14" s="91"/>
    </row>
    <row r="15" spans="2:8" ht="15" customHeight="1" x14ac:dyDescent="0.2">
      <c r="B15" s="177" t="s">
        <v>81</v>
      </c>
      <c r="C15" s="178"/>
      <c r="D15" s="178"/>
      <c r="E15" s="178"/>
      <c r="F15" s="178"/>
      <c r="G15" s="178"/>
      <c r="H15" s="179"/>
    </row>
    <row r="16" spans="2:8" x14ac:dyDescent="0.2">
      <c r="B16" s="180"/>
      <c r="C16" s="178"/>
      <c r="D16" s="178"/>
      <c r="E16" s="178"/>
      <c r="F16" s="178"/>
      <c r="G16" s="178"/>
      <c r="H16" s="179"/>
    </row>
    <row r="17" spans="2:8" x14ac:dyDescent="0.2">
      <c r="B17" s="90"/>
      <c r="C17" s="79"/>
      <c r="D17" s="79"/>
      <c r="E17" s="79"/>
      <c r="F17" s="79"/>
      <c r="G17" s="79"/>
      <c r="H17" s="91"/>
    </row>
    <row r="18" spans="2:8" ht="32.25" customHeight="1" x14ac:dyDescent="0.2">
      <c r="B18" s="93" t="s">
        <v>72</v>
      </c>
      <c r="C18" s="82" t="s">
        <v>70</v>
      </c>
      <c r="D18" s="175" t="s">
        <v>82</v>
      </c>
      <c r="E18" s="175"/>
      <c r="F18" s="175"/>
      <c r="G18" s="175"/>
      <c r="H18" s="176"/>
    </row>
    <row r="19" spans="2:8" ht="6" customHeight="1" x14ac:dyDescent="0.2">
      <c r="B19" s="90"/>
      <c r="C19" s="80"/>
      <c r="D19" s="79"/>
      <c r="E19" s="79"/>
      <c r="F19" s="79"/>
      <c r="G19" s="79"/>
      <c r="H19" s="91"/>
    </row>
    <row r="20" spans="2:8" ht="15" customHeight="1" x14ac:dyDescent="0.2">
      <c r="B20" s="90" t="s">
        <v>63</v>
      </c>
      <c r="C20" s="80" t="s">
        <v>73</v>
      </c>
      <c r="D20" s="175" t="s">
        <v>84</v>
      </c>
      <c r="E20" s="175"/>
      <c r="F20" s="175"/>
      <c r="G20" s="175"/>
      <c r="H20" s="176"/>
    </row>
    <row r="21" spans="2:8" ht="21.75" customHeight="1" x14ac:dyDescent="0.2">
      <c r="B21" s="90"/>
      <c r="C21" s="80"/>
      <c r="D21" s="175"/>
      <c r="E21" s="175"/>
      <c r="F21" s="175"/>
      <c r="G21" s="175"/>
      <c r="H21" s="176"/>
    </row>
    <row r="22" spans="2:8" x14ac:dyDescent="0.2">
      <c r="B22" s="90" t="s">
        <v>83</v>
      </c>
      <c r="C22" s="80" t="s">
        <v>74</v>
      </c>
      <c r="D22" s="79" t="s">
        <v>85</v>
      </c>
      <c r="E22" s="79"/>
      <c r="F22" s="79"/>
      <c r="G22" s="79"/>
      <c r="H22" s="91"/>
    </row>
    <row r="23" spans="2:8" x14ac:dyDescent="0.2">
      <c r="B23" s="94" t="s">
        <v>75</v>
      </c>
      <c r="C23" s="80" t="s">
        <v>70</v>
      </c>
      <c r="D23" s="79" t="s">
        <v>67</v>
      </c>
      <c r="E23" s="79"/>
      <c r="F23" s="79"/>
      <c r="G23" s="79"/>
      <c r="H23" s="91"/>
    </row>
    <row r="24" spans="2:8" x14ac:dyDescent="0.2">
      <c r="B24" s="94" t="s">
        <v>40</v>
      </c>
      <c r="C24" s="79" t="s">
        <v>70</v>
      </c>
      <c r="D24" s="168" t="s">
        <v>86</v>
      </c>
      <c r="E24" s="168"/>
      <c r="F24" s="168"/>
      <c r="G24" s="168"/>
      <c r="H24" s="169"/>
    </row>
    <row r="25" spans="2:8" x14ac:dyDescent="0.2">
      <c r="B25" s="94"/>
      <c r="C25" s="79"/>
      <c r="D25" s="168" t="s">
        <v>87</v>
      </c>
      <c r="E25" s="168"/>
      <c r="F25" s="168"/>
      <c r="G25" s="168"/>
      <c r="H25" s="169"/>
    </row>
    <row r="26" spans="2:8" x14ac:dyDescent="0.2">
      <c r="B26" s="90"/>
      <c r="C26" s="79"/>
      <c r="D26" s="168" t="s">
        <v>88</v>
      </c>
      <c r="E26" s="168"/>
      <c r="F26" s="168"/>
      <c r="G26" s="168"/>
      <c r="H26" s="169"/>
    </row>
    <row r="27" spans="2:8" x14ac:dyDescent="0.2">
      <c r="B27" s="90"/>
      <c r="C27" s="79"/>
      <c r="D27" s="168" t="s">
        <v>89</v>
      </c>
      <c r="E27" s="168"/>
      <c r="F27" s="168"/>
      <c r="G27" s="168"/>
      <c r="H27" s="169"/>
    </row>
    <row r="28" spans="2:8" x14ac:dyDescent="0.2">
      <c r="B28" s="94" t="s">
        <v>76</v>
      </c>
      <c r="C28" s="83" t="s">
        <v>74</v>
      </c>
      <c r="D28" s="168" t="s">
        <v>66</v>
      </c>
      <c r="E28" s="168"/>
      <c r="F28" s="168"/>
      <c r="G28" s="168"/>
      <c r="H28" s="169"/>
    </row>
    <row r="29" spans="2:8" ht="14.25" customHeight="1" x14ac:dyDescent="0.2">
      <c r="B29" s="94"/>
      <c r="C29" s="79"/>
      <c r="D29" s="170" t="s">
        <v>90</v>
      </c>
      <c r="E29" s="170"/>
      <c r="F29" s="170"/>
      <c r="G29" s="170"/>
      <c r="H29" s="171"/>
    </row>
    <row r="30" spans="2:8" ht="14.25" customHeight="1" x14ac:dyDescent="0.2">
      <c r="B30" s="94"/>
      <c r="C30" s="79"/>
      <c r="D30" s="170"/>
      <c r="E30" s="170"/>
      <c r="F30" s="170"/>
      <c r="G30" s="170"/>
      <c r="H30" s="171"/>
    </row>
    <row r="31" spans="2:8" x14ac:dyDescent="0.2">
      <c r="B31" s="90"/>
      <c r="C31" s="79"/>
      <c r="D31" s="181" t="s">
        <v>91</v>
      </c>
      <c r="E31" s="181"/>
      <c r="F31" s="181"/>
      <c r="G31" s="181"/>
      <c r="H31" s="91"/>
    </row>
    <row r="32" spans="2:8" x14ac:dyDescent="0.2">
      <c r="B32" s="90"/>
      <c r="C32" s="79"/>
      <c r="D32" s="181" t="s">
        <v>92</v>
      </c>
      <c r="E32" s="181"/>
      <c r="F32" s="181"/>
      <c r="G32" s="181"/>
      <c r="H32" s="182"/>
    </row>
    <row r="33" spans="2:8" ht="5.25" customHeight="1" x14ac:dyDescent="0.2">
      <c r="B33" s="90"/>
      <c r="C33" s="79"/>
      <c r="D33" s="79"/>
      <c r="E33" s="84"/>
      <c r="F33" s="79"/>
      <c r="G33" s="79"/>
      <c r="H33" s="91"/>
    </row>
    <row r="34" spans="2:8" x14ac:dyDescent="0.2">
      <c r="B34" s="172" t="s">
        <v>53</v>
      </c>
      <c r="C34" s="173"/>
      <c r="D34" s="173"/>
      <c r="E34" s="173"/>
      <c r="F34" s="173"/>
      <c r="G34" s="173"/>
      <c r="H34" s="174"/>
    </row>
    <row r="35" spans="2:8" ht="16.5" customHeight="1" x14ac:dyDescent="0.2">
      <c r="B35" s="183" t="s">
        <v>79</v>
      </c>
      <c r="C35" s="184"/>
      <c r="D35" s="184"/>
      <c r="E35" s="184"/>
      <c r="F35" s="184"/>
      <c r="G35" s="184"/>
      <c r="H35" s="185"/>
    </row>
    <row r="36" spans="2:8" ht="12" customHeight="1" x14ac:dyDescent="0.2">
      <c r="B36" s="90"/>
      <c r="C36" s="79"/>
      <c r="D36" s="168" t="s">
        <v>52</v>
      </c>
      <c r="E36" s="168"/>
      <c r="F36" s="168"/>
      <c r="G36" s="168"/>
      <c r="H36" s="169"/>
    </row>
    <row r="37" spans="2:8" x14ac:dyDescent="0.2">
      <c r="B37" s="90"/>
      <c r="C37" s="79"/>
      <c r="D37" s="168" t="s">
        <v>49</v>
      </c>
      <c r="E37" s="168"/>
      <c r="F37" s="168"/>
      <c r="G37" s="168"/>
      <c r="H37" s="169"/>
    </row>
    <row r="38" spans="2:8" ht="7.5" customHeight="1" x14ac:dyDescent="0.2">
      <c r="B38" s="90"/>
      <c r="C38" s="79"/>
      <c r="D38" s="81"/>
      <c r="E38" s="81"/>
      <c r="F38" s="81"/>
      <c r="G38" s="81"/>
      <c r="H38" s="92"/>
    </row>
    <row r="39" spans="2:8" ht="12" customHeight="1" x14ac:dyDescent="0.2">
      <c r="B39" s="172" t="s">
        <v>54</v>
      </c>
      <c r="C39" s="173"/>
      <c r="D39" s="173"/>
      <c r="E39" s="173"/>
      <c r="F39" s="173"/>
      <c r="G39" s="173"/>
      <c r="H39" s="174"/>
    </row>
    <row r="40" spans="2:8" ht="4.5" customHeight="1" x14ac:dyDescent="0.2">
      <c r="B40" s="90"/>
      <c r="C40" s="79"/>
      <c r="D40" s="79"/>
      <c r="E40" s="79"/>
      <c r="F40" s="79"/>
      <c r="G40" s="79"/>
      <c r="H40" s="91"/>
    </row>
    <row r="41" spans="2:8" x14ac:dyDescent="0.2">
      <c r="B41" s="90" t="s">
        <v>77</v>
      </c>
      <c r="C41" s="80" t="s">
        <v>70</v>
      </c>
      <c r="D41" s="168" t="s">
        <v>59</v>
      </c>
      <c r="E41" s="168"/>
      <c r="F41" s="168"/>
      <c r="G41" s="168"/>
      <c r="H41" s="169"/>
    </row>
    <row r="42" spans="2:8" x14ac:dyDescent="0.2">
      <c r="B42" s="90"/>
      <c r="C42" s="79"/>
      <c r="D42" s="168" t="s">
        <v>60</v>
      </c>
      <c r="E42" s="168"/>
      <c r="F42" s="168"/>
      <c r="G42" s="168"/>
      <c r="H42" s="169"/>
    </row>
    <row r="43" spans="2:8" x14ac:dyDescent="0.2">
      <c r="B43" s="90"/>
      <c r="C43" s="79"/>
      <c r="D43" s="168" t="s">
        <v>61</v>
      </c>
      <c r="E43" s="168"/>
      <c r="F43" s="168"/>
      <c r="G43" s="168"/>
      <c r="H43" s="169"/>
    </row>
    <row r="44" spans="2:8" x14ac:dyDescent="0.2">
      <c r="B44" s="95"/>
      <c r="C44" s="96"/>
      <c r="D44" s="96"/>
      <c r="E44" s="96"/>
      <c r="F44" s="96"/>
      <c r="G44" s="96"/>
      <c r="H44" s="97"/>
    </row>
    <row r="45" spans="2:8" x14ac:dyDescent="0.2">
      <c r="B45" s="75"/>
      <c r="C45" s="75"/>
      <c r="D45" s="75"/>
      <c r="E45" s="75"/>
      <c r="F45" s="75"/>
      <c r="G45" s="75"/>
      <c r="H45" s="75"/>
    </row>
    <row r="46" spans="2:8" x14ac:dyDescent="0.2">
      <c r="B46" s="74"/>
      <c r="C46" s="74"/>
      <c r="D46" s="74"/>
      <c r="E46" s="74"/>
      <c r="F46" s="74"/>
      <c r="G46" s="74"/>
      <c r="H46" s="74"/>
    </row>
  </sheetData>
  <mergeCells count="24">
    <mergeCell ref="D43:H43"/>
    <mergeCell ref="D8:H9"/>
    <mergeCell ref="B15:H16"/>
    <mergeCell ref="D18:H18"/>
    <mergeCell ref="D20:H21"/>
    <mergeCell ref="D31:G31"/>
    <mergeCell ref="D24:H24"/>
    <mergeCell ref="D26:H26"/>
    <mergeCell ref="B34:H34"/>
    <mergeCell ref="B39:H39"/>
    <mergeCell ref="D41:H41"/>
    <mergeCell ref="D42:H42"/>
    <mergeCell ref="D32:H32"/>
    <mergeCell ref="B35:H35"/>
    <mergeCell ref="D36:H36"/>
    <mergeCell ref="D37:H37"/>
    <mergeCell ref="C2:H2"/>
    <mergeCell ref="C3:H3"/>
    <mergeCell ref="D25:H25"/>
    <mergeCell ref="D29:H30"/>
    <mergeCell ref="B5:H5"/>
    <mergeCell ref="B13:H13"/>
    <mergeCell ref="D27:H27"/>
    <mergeCell ref="D28:H28"/>
  </mergeCells>
  <phoneticPr fontId="11" type="noConversion"/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X154"/>
  <sheetViews>
    <sheetView showGridLines="0" tabSelected="1" topLeftCell="A44" zoomScale="90" zoomScaleNormal="90" zoomScaleSheetLayoutView="85" workbookViewId="0">
      <selection activeCell="AJ70" sqref="AJ70:AS70"/>
    </sheetView>
  </sheetViews>
  <sheetFormatPr baseColWidth="10" defaultColWidth="0" defaultRowHeight="0" customHeight="1" zeroHeight="1" x14ac:dyDescent="0.2"/>
  <cols>
    <col min="1" max="1" width="1.77734375" style="2" customWidth="1"/>
    <col min="2" max="2" width="0.88671875" style="2" customWidth="1"/>
    <col min="3" max="8" width="1.5546875" style="2" customWidth="1"/>
    <col min="9" max="9" width="3.21875" style="2" customWidth="1"/>
    <col min="10" max="13" width="1.5546875" style="2" customWidth="1"/>
    <col min="14" max="14" width="14.88671875" style="2" customWidth="1"/>
    <col min="15" max="15" width="9.21875" style="2" customWidth="1"/>
    <col min="16" max="16" width="17.109375" style="2" customWidth="1"/>
    <col min="17" max="17" width="1.33203125" style="2" customWidth="1"/>
    <col min="18" max="20" width="1.5546875" style="2" customWidth="1"/>
    <col min="21" max="21" width="2.44140625" style="2" customWidth="1"/>
    <col min="22" max="22" width="1.6640625" style="2" customWidth="1"/>
    <col min="23" max="23" width="2.33203125" style="2" customWidth="1"/>
    <col min="24" max="24" width="1.44140625" style="2" customWidth="1"/>
    <col min="25" max="25" width="10.88671875" style="2" customWidth="1"/>
    <col min="26" max="26" width="1.5546875" style="2" customWidth="1"/>
    <col min="27" max="27" width="8.88671875" style="2" customWidth="1"/>
    <col min="28" max="28" width="2.5546875" style="2" customWidth="1"/>
    <col min="29" max="29" width="3.21875" style="2" customWidth="1"/>
    <col min="30" max="30" width="3.44140625" style="2" customWidth="1"/>
    <col min="31" max="31" width="1.5546875" style="2" customWidth="1"/>
    <col min="32" max="32" width="2.109375" style="2" customWidth="1"/>
    <col min="33" max="33" width="0.109375" style="2" customWidth="1"/>
    <col min="34" max="34" width="0.5546875" style="2" hidden="1" customWidth="1"/>
    <col min="35" max="35" width="2.5546875" style="2" hidden="1" customWidth="1"/>
    <col min="36" max="36" width="1.109375" style="2" customWidth="1"/>
    <col min="37" max="39" width="1.77734375" style="2" customWidth="1"/>
    <col min="40" max="40" width="0.109375" style="2" customWidth="1"/>
    <col min="41" max="41" width="1.6640625" style="2" customWidth="1"/>
    <col min="42" max="42" width="0.5546875" style="2" customWidth="1"/>
    <col min="43" max="43" width="1.5546875" style="2" customWidth="1"/>
    <col min="44" max="44" width="2.44140625" style="2" customWidth="1"/>
    <col min="45" max="45" width="1.21875" style="2" customWidth="1"/>
    <col min="46" max="46" width="0.33203125" style="2" customWidth="1"/>
    <col min="47" max="47" width="2.33203125" style="2" customWidth="1"/>
    <col min="48" max="48" width="1.77734375" style="2" customWidth="1"/>
    <col min="49" max="49" width="0.88671875" style="2" customWidth="1"/>
    <col min="50" max="52" width="8.88671875" style="2" hidden="1" customWidth="1"/>
    <col min="53" max="53" width="10.33203125" style="2" hidden="1" customWidth="1"/>
    <col min="54" max="16384" width="8.88671875" style="2" hidden="1"/>
  </cols>
  <sheetData>
    <row r="1" spans="1:76" ht="9.9499999999999993" customHeight="1" x14ac:dyDescent="0.2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9"/>
    </row>
    <row r="2" spans="1:76" ht="24.75" customHeight="1" x14ac:dyDescent="0.2">
      <c r="A2" s="140"/>
      <c r="B2" s="4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86" t="s">
        <v>104</v>
      </c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41"/>
    </row>
    <row r="3" spans="1:76" s="123" customFormat="1" ht="45" customHeight="1" x14ac:dyDescent="0.2">
      <c r="A3" s="142"/>
      <c r="B3" s="143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44"/>
      <c r="AX3" s="123" t="s">
        <v>0</v>
      </c>
      <c r="AY3" s="123" t="s">
        <v>0</v>
      </c>
      <c r="AZ3" s="123" t="s">
        <v>0</v>
      </c>
      <c r="BA3" s="123" t="s">
        <v>1</v>
      </c>
      <c r="BB3" s="123" t="s">
        <v>0</v>
      </c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</row>
    <row r="4" spans="1:76" ht="9.9499999999999993" customHeight="1" thickBot="1" x14ac:dyDescent="0.25">
      <c r="A4" s="140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42"/>
      <c r="AT4" s="42"/>
      <c r="AU4" s="42"/>
      <c r="AV4" s="141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1:76" ht="20.100000000000001" customHeight="1" thickBot="1" x14ac:dyDescent="0.3">
      <c r="A5" s="140"/>
      <c r="B5" s="208" t="s">
        <v>105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10"/>
      <c r="AV5" s="141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</row>
    <row r="6" spans="1:76" ht="15" customHeight="1" x14ac:dyDescent="0.2">
      <c r="A6" s="140"/>
      <c r="B6" s="67"/>
      <c r="C6" s="12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29"/>
      <c r="AV6" s="141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</row>
    <row r="7" spans="1:76" ht="25.5" customHeight="1" x14ac:dyDescent="0.2">
      <c r="A7" s="140"/>
      <c r="B7" s="67"/>
      <c r="C7" s="218" t="s">
        <v>106</v>
      </c>
      <c r="D7" s="218"/>
      <c r="E7" s="218"/>
      <c r="F7" s="218"/>
      <c r="G7" s="218"/>
      <c r="H7" s="218"/>
      <c r="I7" s="218"/>
      <c r="J7" s="218"/>
      <c r="K7" s="218"/>
      <c r="L7" s="14"/>
      <c r="M7" s="199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77"/>
      <c r="AT7" s="37"/>
      <c r="AU7" s="30"/>
      <c r="AV7" s="145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</row>
    <row r="8" spans="1:76" ht="8.25" customHeight="1" x14ac:dyDescent="0.2">
      <c r="A8" s="140"/>
      <c r="B8" s="67"/>
      <c r="C8" s="1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31"/>
      <c r="AR8" s="131"/>
      <c r="AS8" s="131"/>
      <c r="AT8" s="131"/>
      <c r="AU8" s="31"/>
      <c r="AV8" s="132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</row>
    <row r="9" spans="1:76" ht="27" customHeight="1" thickBot="1" x14ac:dyDescent="0.25">
      <c r="A9" s="140"/>
      <c r="B9" s="67"/>
      <c r="C9" s="218" t="s">
        <v>98</v>
      </c>
      <c r="D9" s="218"/>
      <c r="E9" s="218"/>
      <c r="F9" s="218"/>
      <c r="G9" s="218"/>
      <c r="H9" s="218"/>
      <c r="I9" s="218"/>
      <c r="J9" s="218"/>
      <c r="K9" s="218"/>
      <c r="L9" s="14"/>
      <c r="M9" s="215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7"/>
      <c r="AA9" s="190" t="s">
        <v>107</v>
      </c>
      <c r="AB9" s="191"/>
      <c r="AC9" s="191"/>
      <c r="AD9" s="192"/>
      <c r="AE9" s="196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8"/>
      <c r="AT9" s="40"/>
      <c r="AU9" s="68"/>
      <c r="AV9" s="14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</row>
    <row r="10" spans="1:76" ht="11.25" customHeight="1" x14ac:dyDescent="0.2">
      <c r="A10" s="140"/>
      <c r="B10" s="6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32"/>
      <c r="AV10" s="102"/>
    </row>
    <row r="11" spans="1:76" ht="18.75" customHeight="1" thickBot="1" x14ac:dyDescent="0.25">
      <c r="A11" s="140"/>
      <c r="B11" s="67"/>
      <c r="C11" s="201" t="s">
        <v>5</v>
      </c>
      <c r="D11" s="201"/>
      <c r="E11" s="201"/>
      <c r="F11" s="201"/>
      <c r="G11" s="202"/>
      <c r="H11" s="193"/>
      <c r="I11" s="194"/>
      <c r="J11" s="194"/>
      <c r="K11" s="194"/>
      <c r="L11" s="194"/>
      <c r="M11" s="194"/>
      <c r="N11" s="194"/>
      <c r="O11" s="194"/>
      <c r="P11" s="194"/>
      <c r="Q11" s="195"/>
      <c r="R11" s="41"/>
      <c r="S11" s="14"/>
      <c r="T11" s="134"/>
      <c r="U11" s="134"/>
      <c r="V11" s="125" t="s">
        <v>114</v>
      </c>
      <c r="W11" s="203"/>
      <c r="X11" s="204"/>
      <c r="Y11" s="204"/>
      <c r="Z11" s="204"/>
      <c r="AA11" s="204"/>
      <c r="AB11" s="205"/>
      <c r="AC11" s="14"/>
      <c r="AD11" s="14"/>
      <c r="AE11" s="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69"/>
      <c r="AV11" s="147"/>
      <c r="AZ11" s="2" t="s">
        <v>2</v>
      </c>
    </row>
    <row r="12" spans="1:76" ht="15" customHeight="1" thickBot="1" x14ac:dyDescent="0.25">
      <c r="A12" s="140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2"/>
      <c r="AV12" s="102"/>
    </row>
    <row r="13" spans="1:76" ht="9.9499999999999993" customHeight="1" thickBot="1" x14ac:dyDescent="0.25">
      <c r="A13" s="14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12"/>
      <c r="AN13" s="12"/>
      <c r="AO13" s="12"/>
      <c r="AP13" s="12"/>
      <c r="AQ13" s="12"/>
      <c r="AR13" s="12"/>
      <c r="AS13" s="12"/>
      <c r="AT13" s="12"/>
      <c r="AU13" s="12"/>
      <c r="AV13" s="102"/>
    </row>
    <row r="14" spans="1:76" ht="20.100000000000001" customHeight="1" thickBot="1" x14ac:dyDescent="0.3">
      <c r="A14" s="140"/>
      <c r="B14" s="208" t="s">
        <v>94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10"/>
      <c r="AV14" s="148"/>
    </row>
    <row r="15" spans="1:76" ht="15" customHeight="1" thickBot="1" x14ac:dyDescent="0.25">
      <c r="A15" s="140"/>
      <c r="B15" s="43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44"/>
      <c r="AV15" s="102"/>
    </row>
    <row r="16" spans="1:76" ht="24" customHeight="1" thickTop="1" thickBot="1" x14ac:dyDescent="0.25">
      <c r="A16" s="140"/>
      <c r="B16" s="43"/>
      <c r="C16" s="18"/>
      <c r="D16" s="19"/>
      <c r="E16" s="187" t="s">
        <v>95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9"/>
      <c r="AR16" s="18"/>
      <c r="AS16" s="18"/>
      <c r="AT16" s="18"/>
      <c r="AU16" s="44"/>
      <c r="AV16" s="102"/>
    </row>
    <row r="17" spans="1:53" ht="3.75" customHeight="1" thickTop="1" x14ac:dyDescent="0.2">
      <c r="A17" s="140"/>
      <c r="B17" s="4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44"/>
      <c r="AV17" s="102"/>
    </row>
    <row r="18" spans="1:53" ht="3.75" hidden="1" customHeight="1" x14ac:dyDescent="0.2">
      <c r="A18" s="140"/>
      <c r="B18" s="43"/>
      <c r="C18" s="18"/>
      <c r="D18" s="39" t="s">
        <v>39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44"/>
      <c r="AV18" s="102"/>
    </row>
    <row r="19" spans="1:53" ht="10.5" hidden="1" customHeight="1" x14ac:dyDescent="0.2">
      <c r="A19" s="140"/>
      <c r="B19" s="43"/>
      <c r="C19" s="18"/>
      <c r="D19" s="39" t="s">
        <v>39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44"/>
      <c r="AV19" s="102"/>
    </row>
    <row r="20" spans="1:53" s="3" customFormat="1" ht="73.5" customHeight="1" x14ac:dyDescent="0.2">
      <c r="A20" s="149"/>
      <c r="B20" s="45"/>
      <c r="C20" s="14"/>
      <c r="D20" s="213" t="s">
        <v>108</v>
      </c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39"/>
      <c r="AU20" s="46"/>
      <c r="AV20" s="150"/>
    </row>
    <row r="21" spans="1:53" s="3" customFormat="1" ht="5.25" customHeight="1" thickBot="1" x14ac:dyDescent="0.25">
      <c r="A21" s="149"/>
      <c r="B21" s="4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20"/>
      <c r="AU21" s="46"/>
      <c r="AV21" s="150"/>
    </row>
    <row r="22" spans="1:53" ht="24.95" customHeight="1" thickBot="1" x14ac:dyDescent="0.25">
      <c r="A22" s="140"/>
      <c r="B22" s="45"/>
      <c r="C22" s="18"/>
      <c r="D22" s="206" t="s">
        <v>99</v>
      </c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 t="s">
        <v>36</v>
      </c>
      <c r="P22" s="206"/>
      <c r="Q22" s="206" t="s">
        <v>103</v>
      </c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 t="s">
        <v>101</v>
      </c>
      <c r="AC22" s="206"/>
      <c r="AD22" s="206"/>
      <c r="AE22" s="206"/>
      <c r="AF22" s="206"/>
      <c r="AG22" s="206"/>
      <c r="AH22" s="206"/>
      <c r="AI22" s="206"/>
      <c r="AJ22" s="206"/>
      <c r="AK22" s="219" t="s">
        <v>102</v>
      </c>
      <c r="AL22" s="219"/>
      <c r="AM22" s="219"/>
      <c r="AN22" s="219"/>
      <c r="AO22" s="219"/>
      <c r="AP22" s="219"/>
      <c r="AQ22" s="219"/>
      <c r="AR22" s="219"/>
      <c r="AS22" s="219"/>
      <c r="AT22" s="219"/>
      <c r="AU22" s="47"/>
      <c r="AV22" s="151"/>
    </row>
    <row r="23" spans="1:53" ht="24.95" customHeight="1" thickBot="1" x14ac:dyDescent="0.25">
      <c r="A23" s="140"/>
      <c r="B23" s="45"/>
      <c r="C23" s="23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128" t="s">
        <v>6</v>
      </c>
      <c r="P23" s="128" t="s">
        <v>96</v>
      </c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48"/>
      <c r="AV23" s="152"/>
    </row>
    <row r="24" spans="1:53" ht="54.75" customHeight="1" thickBot="1" x14ac:dyDescent="0.25">
      <c r="A24" s="140"/>
      <c r="B24" s="45"/>
      <c r="C24" s="14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129"/>
      <c r="P24" s="126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49"/>
      <c r="AV24" s="104"/>
    </row>
    <row r="25" spans="1:53" ht="54.75" customHeight="1" thickBot="1" x14ac:dyDescent="0.25">
      <c r="A25" s="140"/>
      <c r="B25" s="50"/>
      <c r="C25" s="18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129"/>
      <c r="P25" s="127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49"/>
      <c r="AV25" s="104"/>
    </row>
    <row r="26" spans="1:53" ht="54.75" customHeight="1" thickBot="1" x14ac:dyDescent="0.25">
      <c r="A26" s="140"/>
      <c r="B26" s="50"/>
      <c r="C26" s="18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129"/>
      <c r="P26" s="127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49"/>
      <c r="AV26" s="104"/>
    </row>
    <row r="27" spans="1:53" ht="54.75" customHeight="1" thickBot="1" x14ac:dyDescent="0.25">
      <c r="A27" s="140"/>
      <c r="B27" s="50"/>
      <c r="C27" s="18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129"/>
      <c r="P27" s="127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49"/>
      <c r="AV27" s="104"/>
    </row>
    <row r="28" spans="1:53" ht="10.5" customHeight="1" x14ac:dyDescent="0.2">
      <c r="A28" s="140"/>
      <c r="B28" s="4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51"/>
      <c r="AV28" s="153"/>
    </row>
    <row r="29" spans="1:53" ht="15" customHeight="1" thickBot="1" x14ac:dyDescent="0.25">
      <c r="A29" s="140"/>
      <c r="B29" s="57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0"/>
      <c r="AV29" s="102"/>
      <c r="AW29" s="5"/>
      <c r="AX29" s="5"/>
      <c r="AY29" s="5"/>
      <c r="AZ29" s="5"/>
      <c r="BA29" s="5"/>
    </row>
    <row r="30" spans="1:53" ht="9.9499999999999993" customHeight="1" thickBot="1" x14ac:dyDescent="0.25">
      <c r="A30" s="14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1"/>
      <c r="AV30" s="102"/>
      <c r="AW30" s="5"/>
      <c r="AX30" s="5"/>
      <c r="AY30" s="5"/>
      <c r="AZ30" s="5"/>
      <c r="BA30" s="5"/>
    </row>
    <row r="31" spans="1:53" ht="20.100000000000001" customHeight="1" thickBot="1" x14ac:dyDescent="0.3">
      <c r="A31" s="140"/>
      <c r="B31" s="208" t="s">
        <v>97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10"/>
      <c r="AV31" s="102"/>
      <c r="AW31" s="5"/>
      <c r="AX31" s="5"/>
      <c r="AY31" s="5"/>
      <c r="AZ31" s="5"/>
      <c r="BA31" s="5"/>
    </row>
    <row r="32" spans="1:53" ht="17.25" customHeight="1" x14ac:dyDescent="0.2">
      <c r="A32" s="140"/>
      <c r="B32" s="43"/>
      <c r="C32" s="18"/>
      <c r="D32" s="118"/>
      <c r="E32" s="18"/>
      <c r="F32" s="18"/>
      <c r="G32" s="18"/>
      <c r="H32" s="18"/>
      <c r="I32" s="18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8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8"/>
      <c r="AL32" s="18"/>
      <c r="AM32" s="18"/>
      <c r="AN32" s="18"/>
      <c r="AO32" s="18"/>
      <c r="AP32" s="18"/>
      <c r="AQ32" s="18"/>
      <c r="AR32" s="18"/>
      <c r="AS32" s="18"/>
      <c r="AT32" s="120"/>
      <c r="AU32" s="44"/>
      <c r="AV32" s="102"/>
      <c r="AW32" s="5"/>
      <c r="AX32" s="5"/>
      <c r="AY32" s="5"/>
      <c r="AZ32" s="5"/>
      <c r="BA32" s="5"/>
    </row>
    <row r="33" spans="1:53" ht="51.75" customHeight="1" x14ac:dyDescent="0.2">
      <c r="A33" s="140"/>
      <c r="B33" s="43"/>
      <c r="C33" s="12"/>
      <c r="D33" s="10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2"/>
      <c r="W33" s="22"/>
      <c r="X33" s="22"/>
      <c r="Y33" s="22"/>
      <c r="Z33" s="22"/>
      <c r="AA33" s="22"/>
      <c r="AB33" s="22"/>
      <c r="AC33" s="22"/>
      <c r="AD33" s="251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3"/>
      <c r="AR33" s="1"/>
      <c r="AS33" s="1"/>
      <c r="AT33" s="107"/>
      <c r="AU33" s="52"/>
      <c r="AV33" s="154"/>
      <c r="AW33" s="5"/>
      <c r="AX33" s="5"/>
      <c r="AY33" s="5"/>
      <c r="AZ33" s="5"/>
      <c r="BA33" s="5"/>
    </row>
    <row r="34" spans="1:53" ht="9.75" customHeight="1" x14ac:dyDescent="0.2">
      <c r="A34" s="140"/>
      <c r="B34" s="43"/>
      <c r="C34" s="18"/>
      <c r="D34" s="108"/>
      <c r="E34" s="21"/>
      <c r="F34" s="21"/>
      <c r="G34" s="21"/>
      <c r="H34" s="21"/>
      <c r="I34" s="21"/>
      <c r="J34" s="21"/>
      <c r="K34" s="21"/>
      <c r="L34" s="21"/>
      <c r="M34" s="22"/>
      <c r="N34" s="22"/>
      <c r="O34" s="22"/>
      <c r="P34" s="22"/>
      <c r="Q34" s="2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54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6"/>
      <c r="AR34" s="1"/>
      <c r="AS34" s="1"/>
      <c r="AT34" s="107"/>
      <c r="AU34" s="52"/>
      <c r="AV34" s="154"/>
    </row>
    <row r="35" spans="1:53" ht="12.75" customHeight="1" x14ac:dyDescent="0.2">
      <c r="A35" s="140"/>
      <c r="B35" s="43"/>
      <c r="C35" s="18"/>
      <c r="D35" s="108"/>
      <c r="E35" s="21"/>
      <c r="F35" s="21"/>
      <c r="G35" s="21"/>
      <c r="H35" s="21"/>
      <c r="I35" s="21"/>
      <c r="J35" s="21"/>
      <c r="K35" s="21"/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"/>
      <c r="AC35" s="1"/>
      <c r="AD35" s="254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6"/>
      <c r="AR35" s="1"/>
      <c r="AS35" s="1"/>
      <c r="AT35" s="107"/>
      <c r="AU35" s="52"/>
      <c r="AV35" s="154"/>
    </row>
    <row r="36" spans="1:53" ht="12.75" customHeight="1" x14ac:dyDescent="0.2">
      <c r="A36" s="140"/>
      <c r="B36" s="43"/>
      <c r="C36" s="18"/>
      <c r="D36" s="108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1"/>
      <c r="AC36" s="21"/>
      <c r="AD36" s="254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6"/>
      <c r="AR36" s="1"/>
      <c r="AS36" s="1"/>
      <c r="AT36" s="107"/>
      <c r="AU36" s="52"/>
      <c r="AV36" s="154"/>
    </row>
    <row r="37" spans="1:53" ht="12.75" customHeight="1" thickBot="1" x14ac:dyDescent="0.3">
      <c r="A37" s="140"/>
      <c r="B37" s="43"/>
      <c r="C37" s="18"/>
      <c r="D37" s="108"/>
      <c r="E37" s="21"/>
      <c r="F37" s="21"/>
      <c r="G37" s="21"/>
      <c r="H37" s="21"/>
      <c r="I37" s="21"/>
      <c r="J37" s="21"/>
      <c r="K37" s="21"/>
      <c r="L37" s="21"/>
      <c r="M37" s="21"/>
      <c r="N37" s="121" t="s">
        <v>52</v>
      </c>
      <c r="O37" s="22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1"/>
      <c r="AC37" s="21"/>
      <c r="AD37" s="254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6"/>
      <c r="AR37" s="1"/>
      <c r="AS37" s="1"/>
      <c r="AT37" s="107"/>
      <c r="AU37" s="52"/>
      <c r="AV37" s="154"/>
    </row>
    <row r="38" spans="1:53" ht="12.75" customHeight="1" x14ac:dyDescent="0.25">
      <c r="A38" s="140"/>
      <c r="B38" s="43"/>
      <c r="C38" s="18"/>
      <c r="D38" s="109"/>
      <c r="E38" s="19"/>
      <c r="F38" s="19"/>
      <c r="G38" s="19"/>
      <c r="H38" s="19"/>
      <c r="I38" s="19"/>
      <c r="J38" s="19"/>
      <c r="K38" s="19"/>
      <c r="L38" s="19"/>
      <c r="M38" s="19"/>
      <c r="N38" s="4"/>
      <c r="O38" s="76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57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9"/>
      <c r="AR38" s="1"/>
      <c r="AS38" s="1"/>
      <c r="AT38" s="107"/>
      <c r="AU38" s="52"/>
      <c r="AV38" s="154"/>
    </row>
    <row r="39" spans="1:53" ht="21" customHeight="1" thickBot="1" x14ac:dyDescent="0.3">
      <c r="A39" s="140"/>
      <c r="B39" s="43"/>
      <c r="C39" s="18"/>
      <c r="D39" s="106"/>
      <c r="E39" s="1"/>
      <c r="F39" s="1"/>
      <c r="G39" s="1"/>
      <c r="H39" s="1"/>
      <c r="I39" s="38"/>
      <c r="J39" s="38"/>
      <c r="K39" s="38"/>
      <c r="L39" s="38"/>
      <c r="M39" s="19"/>
      <c r="N39" s="121" t="s">
        <v>42</v>
      </c>
      <c r="O39" s="76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19"/>
      <c r="AC39" s="19"/>
      <c r="AD39" s="21"/>
      <c r="AE39" s="21"/>
      <c r="AF39" s="21"/>
      <c r="AG39" s="21"/>
      <c r="AH39" s="21"/>
      <c r="AI39" s="28"/>
      <c r="AJ39" s="135" t="s">
        <v>37</v>
      </c>
      <c r="AK39" s="36"/>
      <c r="AL39" s="36"/>
      <c r="AM39" s="36"/>
      <c r="AN39" s="36"/>
      <c r="AO39" s="36"/>
      <c r="AP39" s="36"/>
      <c r="AQ39" s="28"/>
      <c r="AR39" s="1"/>
      <c r="AS39" s="1"/>
      <c r="AT39" s="107"/>
      <c r="AU39" s="52"/>
      <c r="AV39" s="154"/>
    </row>
    <row r="40" spans="1:53" ht="24.75" customHeight="1" thickBot="1" x14ac:dyDescent="0.3">
      <c r="A40" s="140"/>
      <c r="B40" s="43"/>
      <c r="C40" s="18"/>
      <c r="D40" s="106"/>
      <c r="E40" s="1"/>
      <c r="F40" s="1"/>
      <c r="G40" s="1"/>
      <c r="H40" s="1"/>
      <c r="I40" s="38"/>
      <c r="J40" s="38"/>
      <c r="K40" s="38"/>
      <c r="L40" s="38"/>
      <c r="M40" s="38"/>
      <c r="N40" s="121" t="s">
        <v>100</v>
      </c>
      <c r="O40" s="76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19"/>
      <c r="AC40" s="19"/>
      <c r="AD40" s="19"/>
      <c r="AE40" s="19"/>
      <c r="AF40" s="19"/>
      <c r="AG40" s="19"/>
      <c r="AH40" s="19"/>
      <c r="AI40" s="19"/>
      <c r="AJ40" s="28"/>
      <c r="AK40" s="28"/>
      <c r="AL40" s="36"/>
      <c r="AM40" s="36"/>
      <c r="AN40" s="36"/>
      <c r="AO40" s="36"/>
      <c r="AP40" s="36"/>
      <c r="AQ40" s="28"/>
      <c r="AR40" s="1"/>
      <c r="AS40" s="1"/>
      <c r="AT40" s="107"/>
      <c r="AU40" s="52"/>
      <c r="AV40" s="154"/>
    </row>
    <row r="41" spans="1:53" ht="24.75" customHeight="1" x14ac:dyDescent="0.2">
      <c r="A41" s="140"/>
      <c r="B41" s="43"/>
      <c r="C41" s="18"/>
      <c r="D41" s="110"/>
      <c r="E41" s="111"/>
      <c r="F41" s="111"/>
      <c r="G41" s="111"/>
      <c r="H41" s="111"/>
      <c r="I41" s="112"/>
      <c r="J41" s="112"/>
      <c r="K41" s="112"/>
      <c r="L41" s="112"/>
      <c r="M41" s="112"/>
      <c r="N41" s="112"/>
      <c r="O41" s="113"/>
      <c r="P41" s="111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3"/>
      <c r="AC41" s="113"/>
      <c r="AD41" s="113"/>
      <c r="AE41" s="113"/>
      <c r="AF41" s="113"/>
      <c r="AG41" s="113"/>
      <c r="AH41" s="113"/>
      <c r="AI41" s="113"/>
      <c r="AJ41" s="115"/>
      <c r="AK41" s="115"/>
      <c r="AL41" s="116"/>
      <c r="AM41" s="116"/>
      <c r="AN41" s="116"/>
      <c r="AO41" s="116"/>
      <c r="AP41" s="116"/>
      <c r="AQ41" s="115"/>
      <c r="AR41" s="111"/>
      <c r="AS41" s="111"/>
      <c r="AT41" s="117"/>
      <c r="AU41" s="52"/>
      <c r="AV41" s="154"/>
    </row>
    <row r="42" spans="1:53" ht="15" customHeight="1" x14ac:dyDescent="0.2">
      <c r="A42" s="140"/>
      <c r="B42" s="43"/>
      <c r="C42" s="18"/>
      <c r="D42" s="1"/>
      <c r="E42" s="1"/>
      <c r="F42" s="1"/>
      <c r="G42" s="1"/>
      <c r="H42" s="1"/>
      <c r="I42" s="246" t="s">
        <v>93</v>
      </c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36"/>
      <c r="AP42" s="36"/>
      <c r="AQ42" s="28"/>
      <c r="AR42" s="1"/>
      <c r="AS42" s="1"/>
      <c r="AT42" s="1"/>
      <c r="AU42" s="52"/>
      <c r="AV42" s="154"/>
    </row>
    <row r="43" spans="1:53" ht="20.100000000000001" customHeight="1" x14ac:dyDescent="0.2">
      <c r="A43" s="140"/>
      <c r="B43" s="43"/>
      <c r="C43" s="18"/>
      <c r="D43" s="1"/>
      <c r="E43" s="1"/>
      <c r="F43" s="1"/>
      <c r="G43" s="1"/>
      <c r="H43" s="1"/>
      <c r="I43" s="248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36"/>
      <c r="AP43" s="36"/>
      <c r="AQ43" s="28"/>
      <c r="AR43" s="1"/>
      <c r="AS43" s="1"/>
      <c r="AT43" s="1"/>
      <c r="AU43" s="52"/>
      <c r="AV43" s="154"/>
    </row>
    <row r="44" spans="1:53" ht="15" customHeight="1" thickBot="1" x14ac:dyDescent="0.25">
      <c r="A44" s="155"/>
      <c r="B44" s="64"/>
      <c r="C44" s="58"/>
      <c r="D44" s="65"/>
      <c r="E44" s="65"/>
      <c r="F44" s="65"/>
      <c r="G44" s="65"/>
      <c r="H44" s="65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58"/>
      <c r="AP44" s="58"/>
      <c r="AQ44" s="58"/>
      <c r="AR44" s="58"/>
      <c r="AS44" s="58"/>
      <c r="AT44" s="58"/>
      <c r="AU44" s="66"/>
      <c r="AV44" s="104"/>
    </row>
    <row r="45" spans="1:53" ht="9.9499999999999993" customHeight="1" thickBot="1" x14ac:dyDescent="0.25">
      <c r="A45" s="155"/>
      <c r="B45" s="62"/>
      <c r="C45" s="62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100"/>
      <c r="AK45" s="101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104"/>
    </row>
    <row r="46" spans="1:53" ht="20.100000000000001" customHeight="1" thickBot="1" x14ac:dyDescent="0.3">
      <c r="A46" s="155"/>
      <c r="B46" s="208" t="s">
        <v>109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10"/>
      <c r="AV46" s="102"/>
    </row>
    <row r="47" spans="1:53" ht="12.75" hidden="1" customHeight="1" x14ac:dyDescent="0.2">
      <c r="A47" s="155"/>
      <c r="B47" s="160"/>
      <c r="C47" s="12"/>
      <c r="D47" s="237" t="s">
        <v>3</v>
      </c>
      <c r="E47" s="237"/>
      <c r="F47" s="237"/>
      <c r="G47" s="237"/>
      <c r="H47" s="237"/>
      <c r="I47" s="237"/>
      <c r="J47" s="237"/>
      <c r="K47" s="237"/>
      <c r="L47" s="238"/>
      <c r="M47" s="241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3"/>
      <c r="AV47" s="156"/>
    </row>
    <row r="48" spans="1:53" ht="12.75" hidden="1" customHeight="1" x14ac:dyDescent="0.2">
      <c r="A48" s="155"/>
      <c r="B48" s="160"/>
      <c r="C48" s="12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2"/>
      <c r="AN48" s="12"/>
      <c r="AO48" s="12"/>
      <c r="AP48" s="12"/>
      <c r="AQ48" s="12"/>
      <c r="AR48" s="12"/>
      <c r="AS48" s="12"/>
      <c r="AT48" s="12"/>
      <c r="AU48" s="32"/>
      <c r="AV48" s="102"/>
    </row>
    <row r="49" spans="1:48" ht="12.75" hidden="1" customHeight="1" x14ac:dyDescent="0.2">
      <c r="A49" s="155"/>
      <c r="B49" s="160"/>
      <c r="C49" s="12"/>
      <c r="D49" s="237" t="s">
        <v>4</v>
      </c>
      <c r="E49" s="237"/>
      <c r="F49" s="237"/>
      <c r="G49" s="237"/>
      <c r="H49" s="237"/>
      <c r="I49" s="237"/>
      <c r="J49" s="237"/>
      <c r="K49" s="237"/>
      <c r="L49" s="245"/>
      <c r="M49" s="226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8"/>
      <c r="AD49" s="14"/>
      <c r="AE49" s="214" t="s">
        <v>7</v>
      </c>
      <c r="AF49" s="231"/>
      <c r="AG49" s="231"/>
      <c r="AH49" s="231"/>
      <c r="AI49" s="231"/>
      <c r="AJ49" s="231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6"/>
      <c r="AV49" s="156"/>
    </row>
    <row r="50" spans="1:48" ht="12.75" hidden="1" customHeight="1" x14ac:dyDescent="0.2">
      <c r="A50" s="155"/>
      <c r="B50" s="160"/>
      <c r="C50" s="12"/>
      <c r="D50" s="12"/>
      <c r="E50" s="16"/>
      <c r="F50" s="16"/>
      <c r="G50" s="17"/>
      <c r="H50" s="17"/>
      <c r="I50" s="17"/>
      <c r="J50" s="17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6"/>
      <c r="AD50" s="16"/>
      <c r="AE50" s="17"/>
      <c r="AF50" s="17"/>
      <c r="AG50" s="17"/>
      <c r="AH50" s="17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32"/>
      <c r="AV50" s="102"/>
    </row>
    <row r="51" spans="1:48" ht="12.75" hidden="1" customHeight="1" x14ac:dyDescent="0.2">
      <c r="A51" s="155"/>
      <c r="B51" s="160"/>
      <c r="C51" s="12"/>
      <c r="D51" s="264" t="s">
        <v>5</v>
      </c>
      <c r="E51" s="264"/>
      <c r="F51" s="264"/>
      <c r="G51" s="264"/>
      <c r="H51" s="265"/>
      <c r="I51" s="261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8"/>
      <c r="W51" s="262" t="s">
        <v>8</v>
      </c>
      <c r="X51" s="214"/>
      <c r="Y51" s="214"/>
      <c r="Z51" s="214"/>
      <c r="AA51" s="214"/>
      <c r="AB51" s="263"/>
      <c r="AC51" s="239"/>
      <c r="AD51" s="227"/>
      <c r="AE51" s="227"/>
      <c r="AF51" s="227"/>
      <c r="AG51" s="227"/>
      <c r="AH51" s="227"/>
      <c r="AI51" s="227"/>
      <c r="AJ51" s="228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6"/>
      <c r="AV51" s="156"/>
    </row>
    <row r="52" spans="1:48" ht="12.75" hidden="1" customHeight="1" x14ac:dyDescent="0.2">
      <c r="A52" s="155"/>
      <c r="B52" s="16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32"/>
      <c r="AV52" s="102"/>
    </row>
    <row r="53" spans="1:48" ht="12.75" hidden="1" customHeight="1" x14ac:dyDescent="0.2">
      <c r="A53" s="155"/>
      <c r="B53" s="16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34"/>
      <c r="AV53" s="103"/>
    </row>
    <row r="54" spans="1:48" ht="12.75" hidden="1" customHeight="1" x14ac:dyDescent="0.2">
      <c r="A54" s="155"/>
      <c r="B54" s="16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33"/>
      <c r="AV54" s="104"/>
    </row>
    <row r="55" spans="1:48" ht="12.75" hidden="1" customHeight="1" x14ac:dyDescent="0.2">
      <c r="A55" s="155"/>
      <c r="B55" s="16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31"/>
      <c r="AI55" s="131"/>
      <c r="AJ55" s="131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33"/>
      <c r="AV55" s="104"/>
    </row>
    <row r="56" spans="1:48" ht="12.75" hidden="1" customHeight="1" x14ac:dyDescent="0.2">
      <c r="A56" s="155"/>
      <c r="B56" s="16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33"/>
      <c r="AV56" s="104"/>
    </row>
    <row r="57" spans="1:48" ht="12.75" hidden="1" customHeight="1" x14ac:dyDescent="0.2">
      <c r="A57" s="155"/>
      <c r="B57" s="160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33"/>
      <c r="AV57" s="104"/>
    </row>
    <row r="58" spans="1:48" ht="12.75" hidden="1" customHeight="1" x14ac:dyDescent="0.2">
      <c r="A58" s="155"/>
      <c r="B58" s="16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33"/>
      <c r="AV58" s="104"/>
    </row>
    <row r="59" spans="1:48" ht="12.75" hidden="1" customHeight="1" x14ac:dyDescent="0.2">
      <c r="A59" s="155"/>
      <c r="B59" s="160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33"/>
      <c r="AV59" s="104"/>
    </row>
    <row r="60" spans="1:48" ht="12.75" hidden="1" customHeight="1" x14ac:dyDescent="0.2">
      <c r="A60" s="155"/>
      <c r="B60" s="160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33"/>
      <c r="AV60" s="104"/>
    </row>
    <row r="61" spans="1:48" ht="12.75" hidden="1" customHeight="1" x14ac:dyDescent="0.2">
      <c r="A61" s="155"/>
      <c r="B61" s="160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33"/>
      <c r="AV61" s="104"/>
    </row>
    <row r="62" spans="1:48" ht="12.75" hidden="1" customHeight="1" x14ac:dyDescent="0.2">
      <c r="A62" s="155"/>
      <c r="B62" s="16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33"/>
      <c r="AV62" s="104"/>
    </row>
    <row r="63" spans="1:48" ht="12.75" hidden="1" customHeight="1" x14ac:dyDescent="0.2">
      <c r="A63" s="155"/>
      <c r="B63" s="16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33"/>
      <c r="AV63" s="104"/>
    </row>
    <row r="64" spans="1:48" ht="12.75" hidden="1" customHeight="1" x14ac:dyDescent="0.2">
      <c r="A64" s="155"/>
      <c r="B64" s="16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33"/>
      <c r="AV64" s="104"/>
    </row>
    <row r="65" spans="1:48" ht="12.75" hidden="1" customHeight="1" x14ac:dyDescent="0.2">
      <c r="A65" s="155"/>
      <c r="B65" s="16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33"/>
      <c r="AV65" s="104"/>
    </row>
    <row r="66" spans="1:48" ht="12.75" hidden="1" customHeight="1" x14ac:dyDescent="0.2">
      <c r="A66" s="155"/>
      <c r="B66" s="16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33"/>
      <c r="AV66" s="104"/>
    </row>
    <row r="67" spans="1:48" ht="12.75" hidden="1" customHeight="1" x14ac:dyDescent="0.2">
      <c r="A67" s="155"/>
      <c r="B67" s="16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232"/>
      <c r="AQ67" s="232"/>
      <c r="AR67" s="232"/>
      <c r="AS67" s="232"/>
      <c r="AT67" s="232"/>
      <c r="AU67" s="233"/>
      <c r="AV67" s="132"/>
    </row>
    <row r="68" spans="1:48" ht="15" customHeight="1" x14ac:dyDescent="0.2">
      <c r="A68" s="155"/>
      <c r="B68" s="16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31"/>
      <c r="AQ68" s="131"/>
      <c r="AR68" s="131"/>
      <c r="AS68" s="131"/>
      <c r="AT68" s="131"/>
      <c r="AU68" s="31"/>
      <c r="AV68" s="132"/>
    </row>
    <row r="69" spans="1:48" ht="15" customHeight="1" x14ac:dyDescent="0.2">
      <c r="A69" s="155"/>
      <c r="B69" s="16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56"/>
      <c r="AH69" s="56"/>
      <c r="AI69" s="56"/>
      <c r="AJ69" s="220" t="s">
        <v>115</v>
      </c>
      <c r="AK69" s="221"/>
      <c r="AL69" s="221"/>
      <c r="AM69" s="221"/>
      <c r="AN69" s="221"/>
      <c r="AO69" s="221"/>
      <c r="AP69" s="221"/>
      <c r="AQ69" s="221"/>
      <c r="AR69" s="221"/>
      <c r="AS69" s="222"/>
      <c r="AT69" s="131"/>
      <c r="AU69" s="31"/>
      <c r="AV69" s="132"/>
    </row>
    <row r="70" spans="1:48" ht="20.100000000000001" customHeight="1" thickBot="1" x14ac:dyDescent="0.25">
      <c r="A70" s="155"/>
      <c r="B70" s="160"/>
      <c r="C70" s="223" t="s">
        <v>110</v>
      </c>
      <c r="D70" s="223"/>
      <c r="E70" s="223"/>
      <c r="F70" s="223"/>
      <c r="G70" s="223"/>
      <c r="H70" s="223"/>
      <c r="I70" s="223"/>
      <c r="J70" s="230"/>
      <c r="K70" s="230"/>
      <c r="L70" s="230"/>
      <c r="M70" s="230"/>
      <c r="N70" s="230"/>
      <c r="O70" s="230"/>
      <c r="P70" s="230"/>
      <c r="Q70" s="21"/>
      <c r="R70" s="223" t="s">
        <v>111</v>
      </c>
      <c r="S70" s="223"/>
      <c r="T70" s="223"/>
      <c r="U70" s="223"/>
      <c r="V70" s="223"/>
      <c r="W70" s="223"/>
      <c r="X70" s="21"/>
      <c r="Y70" s="230"/>
      <c r="Z70" s="230"/>
      <c r="AA70" s="230"/>
      <c r="AB70" s="223" t="s">
        <v>112</v>
      </c>
      <c r="AC70" s="223"/>
      <c r="AD70" s="223"/>
      <c r="AE70" s="223"/>
      <c r="AF70" s="223"/>
      <c r="AG70" s="223"/>
      <c r="AH70" s="223"/>
      <c r="AI70" s="223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131"/>
      <c r="AU70" s="31"/>
      <c r="AV70" s="132"/>
    </row>
    <row r="71" spans="1:48" ht="20.100000000000001" customHeight="1" x14ac:dyDescent="0.2">
      <c r="A71" s="155"/>
      <c r="B71" s="160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23" t="s">
        <v>113</v>
      </c>
      <c r="Q71" s="223"/>
      <c r="R71" s="223"/>
      <c r="S71" s="223"/>
      <c r="T71" s="223"/>
      <c r="U71" s="223"/>
      <c r="V71" s="223"/>
      <c r="W71" s="223"/>
      <c r="X71" s="21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78"/>
      <c r="AL71" s="78"/>
      <c r="AM71" s="78"/>
      <c r="AN71" s="78"/>
      <c r="AO71" s="78"/>
      <c r="AP71" s="78"/>
      <c r="AQ71" s="78"/>
      <c r="AR71" s="78"/>
      <c r="AS71" s="78"/>
      <c r="AT71" s="131"/>
      <c r="AU71" s="31"/>
      <c r="AV71" s="132"/>
    </row>
    <row r="72" spans="1:48" ht="15" customHeight="1" thickBot="1" x14ac:dyDescent="0.25">
      <c r="A72" s="155"/>
      <c r="B72" s="161"/>
      <c r="C72" s="35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260"/>
      <c r="Q72" s="260"/>
      <c r="R72" s="260"/>
      <c r="S72" s="260"/>
      <c r="T72" s="260"/>
      <c r="U72" s="260"/>
      <c r="V72" s="260"/>
      <c r="W72" s="260"/>
      <c r="X72" s="163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163"/>
      <c r="AT72" s="164"/>
      <c r="AU72" s="165"/>
      <c r="AV72" s="132"/>
    </row>
    <row r="73" spans="1:48" ht="9.9499999999999993" customHeight="1" thickBot="1" x14ac:dyDescent="0.25">
      <c r="A73" s="157"/>
      <c r="B73" s="105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9"/>
    </row>
    <row r="74" spans="1:48" ht="12.75" customHeight="1" x14ac:dyDescent="0.2"/>
    <row r="75" spans="1:48" ht="12.75" customHeight="1" x14ac:dyDescent="0.2"/>
    <row r="76" spans="1:48" ht="12.75" customHeight="1" x14ac:dyDescent="0.2"/>
    <row r="77" spans="1:48" ht="12.75" customHeight="1" x14ac:dyDescent="0.2">
      <c r="P77" s="5"/>
      <c r="Q77" s="5"/>
    </row>
    <row r="78" spans="1:48" ht="12.75" customHeight="1" x14ac:dyDescent="0.2"/>
    <row r="79" spans="1:48" ht="12.75" customHeight="1" x14ac:dyDescent="0.2"/>
    <row r="80" spans="1:48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</sheetData>
  <sheetProtection password="FD03" sheet="1" objects="1" scenarios="1" selectLockedCells="1"/>
  <mergeCells count="73">
    <mergeCell ref="W51:AB51"/>
    <mergeCell ref="AB72:AD72"/>
    <mergeCell ref="D51:H51"/>
    <mergeCell ref="AE72:AG72"/>
    <mergeCell ref="B46:AU46"/>
    <mergeCell ref="AH72:AJ72"/>
    <mergeCell ref="AK72:AM72"/>
    <mergeCell ref="AN72:AP72"/>
    <mergeCell ref="P72:W72"/>
    <mergeCell ref="Y72:AA72"/>
    <mergeCell ref="AQ72:AR72"/>
    <mergeCell ref="Q27:AA27"/>
    <mergeCell ref="B31:AU31"/>
    <mergeCell ref="AB70:AI70"/>
    <mergeCell ref="J70:P70"/>
    <mergeCell ref="R70:W70"/>
    <mergeCell ref="Y70:AA70"/>
    <mergeCell ref="AE49:AJ49"/>
    <mergeCell ref="AP67:AU67"/>
    <mergeCell ref="AJ70:AS70"/>
    <mergeCell ref="AK51:AU51"/>
    <mergeCell ref="AK49:AU49"/>
    <mergeCell ref="D47:L47"/>
    <mergeCell ref="AC51:AJ51"/>
    <mergeCell ref="P40:AA40"/>
    <mergeCell ref="M47:AU47"/>
    <mergeCell ref="AJ69:AS69"/>
    <mergeCell ref="P71:W71"/>
    <mergeCell ref="P37:AA37"/>
    <mergeCell ref="P39:AA39"/>
    <mergeCell ref="AK24:AT24"/>
    <mergeCell ref="AK27:AT27"/>
    <mergeCell ref="M49:AC49"/>
    <mergeCell ref="D26:N26"/>
    <mergeCell ref="D27:N27"/>
    <mergeCell ref="AB27:AJ27"/>
    <mergeCell ref="Y71:AJ71"/>
    <mergeCell ref="D49:L49"/>
    <mergeCell ref="I42:AN44"/>
    <mergeCell ref="AD33:AQ38"/>
    <mergeCell ref="C70:I70"/>
    <mergeCell ref="I51:V51"/>
    <mergeCell ref="AK22:AT23"/>
    <mergeCell ref="AK25:AT25"/>
    <mergeCell ref="Q22:AA23"/>
    <mergeCell ref="AB25:AJ25"/>
    <mergeCell ref="AK26:AT26"/>
    <mergeCell ref="AB26:AJ26"/>
    <mergeCell ref="Q26:AA26"/>
    <mergeCell ref="D22:N23"/>
    <mergeCell ref="D24:N24"/>
    <mergeCell ref="B5:AU5"/>
    <mergeCell ref="D25:N25"/>
    <mergeCell ref="AB24:AJ24"/>
    <mergeCell ref="Q24:AA24"/>
    <mergeCell ref="Q25:AA25"/>
    <mergeCell ref="B14:AU14"/>
    <mergeCell ref="D20:AS20"/>
    <mergeCell ref="AB13:AL13"/>
    <mergeCell ref="M9:Z9"/>
    <mergeCell ref="O22:P22"/>
    <mergeCell ref="AB22:AJ23"/>
    <mergeCell ref="AF11:AT11"/>
    <mergeCell ref="C7:K7"/>
    <mergeCell ref="C9:K9"/>
    <mergeCell ref="P2:AU3"/>
    <mergeCell ref="E16:AQ16"/>
    <mergeCell ref="AA9:AD9"/>
    <mergeCell ref="H11:Q11"/>
    <mergeCell ref="AE9:AS9"/>
    <mergeCell ref="M7:AR7"/>
    <mergeCell ref="C11:G11"/>
    <mergeCell ref="W11:AB11"/>
  </mergeCells>
  <phoneticPr fontId="4" type="noConversion"/>
  <dataValidations count="10">
    <dataValidation type="list" operator="greaterThan" allowBlank="1" showInputMessage="1" showErrorMessage="1" sqref="AC51">
      <formula1>CIUDAD</formula1>
    </dataValidation>
    <dataValidation type="list" allowBlank="1" showInputMessage="1" showErrorMessage="1" sqref="I48">
      <formula1>$AX$3:$AX$3</formula1>
    </dataValidation>
    <dataValidation type="list" allowBlank="1" showInputMessage="1" showErrorMessage="1" error="Seleccione una opción de la Lista Desplegable_x000a_" sqref="M49">
      <formula1>ID</formula1>
    </dataValidation>
    <dataValidation type="list" showInputMessage="1" showErrorMessage="1" error="Seleccione una opción de la Lista Desplegable" sqref="AK24:AK27">
      <formula1>SOLICITUD</formula1>
    </dataValidation>
    <dataValidation type="list" showInputMessage="1" showErrorMessage="1" error="Seleccione una opción de la Lista Desplegable" sqref="O24:O27">
      <formula1>TIPO</formula1>
    </dataValidation>
    <dataValidation type="list" showInputMessage="1" showErrorMessage="1" error="Seleccione una opción de la Lista Desplegable" sqref="AB24:AJ27">
      <formula1>SOPORTES</formula1>
    </dataValidation>
    <dataValidation operator="greaterThan" allowBlank="1" showInputMessage="1" showErrorMessage="1" sqref="AT9:AV9"/>
    <dataValidation allowBlank="1" showInputMessage="1" showErrorMessage="1" error="Seleccione una opción de la Lista Desplegable" sqref="AF11:AT11"/>
    <dataValidation showInputMessage="1" showErrorMessage="1" error="Seleccione una opción de la Lista Desplegable" sqref="W11:AB11"/>
    <dataValidation type="list" showInputMessage="1" showErrorMessage="1" error="Seleccione una opción de la Lista Desplegable_x000a_" sqref="M9:Z9">
      <formula1>JURIDICO</formula1>
    </dataValidation>
  </dataValidations>
  <printOptions horizontalCentered="1"/>
  <pageMargins left="0.35433070866141736" right="0.19685039370078741" top="0.78740157480314965" bottom="0.59055118110236227" header="0" footer="0.39370078740157483"/>
  <pageSetup scale="65" orientation="portrait" horizontalDpi="1200" verticalDpi="1200" r:id="rId1"/>
  <headerFooter alignWithMargins="0">
    <oddFooter>&amp;R&amp;"Arial,Negrita"&amp;8FT1658 (MAY-2017)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4:G36"/>
  <sheetViews>
    <sheetView workbookViewId="0">
      <selection activeCell="C6" sqref="C6:C7"/>
    </sheetView>
  </sheetViews>
  <sheetFormatPr baseColWidth="10" defaultRowHeight="15" x14ac:dyDescent="0.2"/>
  <cols>
    <col min="3" max="3" width="27.5546875" customWidth="1"/>
    <col min="5" max="5" width="16.109375" customWidth="1"/>
  </cols>
  <sheetData>
    <row r="4" spans="3:7" ht="15.75" x14ac:dyDescent="0.25">
      <c r="C4" s="10" t="s">
        <v>11</v>
      </c>
      <c r="E4" s="10" t="s">
        <v>14</v>
      </c>
      <c r="G4" t="s">
        <v>44</v>
      </c>
    </row>
    <row r="5" spans="3:7" x14ac:dyDescent="0.2">
      <c r="C5" s="7"/>
      <c r="E5" s="7" t="s">
        <v>12</v>
      </c>
      <c r="G5" t="s">
        <v>45</v>
      </c>
    </row>
    <row r="6" spans="3:7" x14ac:dyDescent="0.2">
      <c r="C6" s="7" t="s">
        <v>38</v>
      </c>
      <c r="E6" s="7" t="s">
        <v>13</v>
      </c>
      <c r="G6" t="s">
        <v>46</v>
      </c>
    </row>
    <row r="7" spans="3:7" x14ac:dyDescent="0.2">
      <c r="C7" s="8" t="s">
        <v>80</v>
      </c>
      <c r="E7" s="8" t="s">
        <v>10</v>
      </c>
    </row>
    <row r="8" spans="3:7" x14ac:dyDescent="0.2">
      <c r="C8" s="8"/>
      <c r="E8" s="9" t="s">
        <v>9</v>
      </c>
    </row>
    <row r="9" spans="3:7" x14ac:dyDescent="0.2">
      <c r="C9" s="8"/>
    </row>
    <row r="10" spans="3:7" x14ac:dyDescent="0.2">
      <c r="C10" s="9"/>
    </row>
    <row r="15" spans="3:7" ht="15.75" x14ac:dyDescent="0.25">
      <c r="C15" s="10" t="s">
        <v>15</v>
      </c>
      <c r="E15" s="10" t="s">
        <v>43</v>
      </c>
    </row>
    <row r="16" spans="3:7" x14ac:dyDescent="0.2">
      <c r="C16" s="26" t="s">
        <v>24</v>
      </c>
      <c r="E16" s="53" t="s">
        <v>41</v>
      </c>
    </row>
    <row r="17" spans="3:5" x14ac:dyDescent="0.2">
      <c r="C17" s="11" t="s">
        <v>25</v>
      </c>
      <c r="E17" s="54" t="s">
        <v>47</v>
      </c>
    </row>
    <row r="18" spans="3:5" x14ac:dyDescent="0.2">
      <c r="C18" s="11" t="s">
        <v>16</v>
      </c>
      <c r="E18" s="55" t="s">
        <v>48</v>
      </c>
    </row>
    <row r="19" spans="3:5" x14ac:dyDescent="0.2">
      <c r="C19" s="11" t="s">
        <v>19</v>
      </c>
    </row>
    <row r="20" spans="3:5" x14ac:dyDescent="0.2">
      <c r="C20" s="11" t="s">
        <v>26</v>
      </c>
    </row>
    <row r="21" spans="3:5" x14ac:dyDescent="0.2">
      <c r="C21" s="11" t="s">
        <v>22</v>
      </c>
    </row>
    <row r="22" spans="3:5" x14ac:dyDescent="0.2">
      <c r="C22" s="11" t="s">
        <v>17</v>
      </c>
    </row>
    <row r="23" spans="3:5" x14ac:dyDescent="0.2">
      <c r="C23" s="11" t="s">
        <v>27</v>
      </c>
    </row>
    <row r="24" spans="3:5" x14ac:dyDescent="0.2">
      <c r="C24" s="11" t="s">
        <v>28</v>
      </c>
    </row>
    <row r="25" spans="3:5" x14ac:dyDescent="0.2">
      <c r="C25" s="11" t="s">
        <v>21</v>
      </c>
    </row>
    <row r="26" spans="3:5" x14ac:dyDescent="0.2">
      <c r="C26" s="11" t="s">
        <v>23</v>
      </c>
    </row>
    <row r="27" spans="3:5" x14ac:dyDescent="0.2">
      <c r="C27" s="11" t="s">
        <v>29</v>
      </c>
    </row>
    <row r="28" spans="3:5" x14ac:dyDescent="0.2">
      <c r="C28" s="11" t="s">
        <v>30</v>
      </c>
    </row>
    <row r="29" spans="3:5" x14ac:dyDescent="0.2">
      <c r="C29" s="11" t="s">
        <v>31</v>
      </c>
    </row>
    <row r="30" spans="3:5" x14ac:dyDescent="0.2">
      <c r="C30" s="11" t="s">
        <v>32</v>
      </c>
    </row>
    <row r="31" spans="3:5" x14ac:dyDescent="0.2">
      <c r="C31" s="11" t="s">
        <v>20</v>
      </c>
    </row>
    <row r="32" spans="3:5" x14ac:dyDescent="0.2">
      <c r="C32" s="11" t="s">
        <v>33</v>
      </c>
    </row>
    <row r="33" spans="3:3" x14ac:dyDescent="0.2">
      <c r="C33" s="11" t="s">
        <v>18</v>
      </c>
    </row>
    <row r="34" spans="3:3" x14ac:dyDescent="0.2">
      <c r="C34" s="11" t="s">
        <v>34</v>
      </c>
    </row>
    <row r="35" spans="3:3" x14ac:dyDescent="0.2">
      <c r="C35" s="27" t="s">
        <v>35</v>
      </c>
    </row>
    <row r="36" spans="3:3" x14ac:dyDescent="0.2">
      <c r="C36" s="25"/>
    </row>
  </sheetData>
  <sheetProtection selectLockedCells="1"/>
  <phoneticPr fontId="4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B181492AC8494A81A4F3D6D87C0028" ma:contentTypeVersion="41" ma:contentTypeDescription="Crear nuevo documento." ma:contentTypeScope="" ma:versionID="f45afae2aefb357cc1af47e4e3cae6ca">
  <xsd:schema xmlns:xsd="http://www.w3.org/2001/XMLSchema" xmlns:p="http://schemas.microsoft.com/office/2006/metadata/properties" xmlns:ns2="06887bff-0a21-4f75-a64a-64e615e47e19" xmlns:ns3="827a6365-5235-4a28-83f1-739c3f132561" xmlns:ns4="aa2408b1-b807-42a1-b9cd-a6637f0281d3" targetNamespace="http://schemas.microsoft.com/office/2006/metadata/properties" ma:root="true" ma:fieldsID="22d5d586292e20c7037b6924f1184ae0" ns2:_="" ns3:_="" ns4:_="">
    <xsd:import namespace="06887bff-0a21-4f75-a64a-64e615e47e19"/>
    <xsd:import namespace="827a6365-5235-4a28-83f1-739c3f132561"/>
    <xsd:import namespace="aa2408b1-b807-42a1-b9cd-a6637f0281d3"/>
    <xsd:element name="properties">
      <xsd:complexType>
        <xsd:sequence>
          <xsd:element name="documentManagement">
            <xsd:complexType>
              <xsd:all>
                <xsd:element ref="ns2:C_x00f3_digo_x0020_Documento" minOccurs="0"/>
                <xsd:element ref="ns3:Tipo_x0020_Documento"/>
                <xsd:element ref="ns4:Litograf_x00ed_cos" minOccurs="0"/>
                <xsd:element ref="ns2:Categor_x00ed_a" minOccurs="0"/>
                <xsd:element ref="ns4:Etapa" minOccurs="0"/>
                <xsd:element ref="ns2:L_x00ed_nea" minOccurs="0"/>
                <xsd:element ref="ns2:Filiales" minOccurs="0"/>
                <xsd:element ref="ns2:Tema" minOccurs="0"/>
                <xsd:element ref="ns2:Subtema" minOccurs="0"/>
                <xsd:element ref="ns3:Manual" minOccurs="0"/>
                <xsd:element ref="ns2:Clasificaci_x00f3_n_x0020_Contact" minOccurs="0"/>
                <xsd:element ref="ns2:Clasificaci_x00f3_n_x0020_2_x0020_Contact" minOccurs="0"/>
                <xsd:element ref="ns2:Clasif_x002e__x0020_Oficinas" minOccurs="0"/>
                <xsd:element ref="ns4:Nuevo_Macroproceso" minOccurs="0"/>
                <xsd:element ref="ns4:Nuevo_Proceso" minOccurs="0"/>
                <xsd:element ref="ns4:Nuevo_Subproceso" minOccurs="0"/>
                <xsd:element ref="ns4:_x00c1_rea_x0020_Responsable" minOccurs="0"/>
                <xsd:element ref="ns4:Publicar" minOccurs="0"/>
                <xsd:element ref="ns4:EstadoCopia" minOccurs="0"/>
                <xsd:element ref="ns4:Caducidad" minOccurs="0"/>
                <xsd:element ref="ns4:EstadoCaducidad" minOccurs="0"/>
                <xsd:element ref="ns2:Macroproceso" minOccurs="0"/>
                <xsd:element ref="ns2:Proceso" minOccurs="0"/>
                <xsd:element ref="ns4:Subproceso_x0020_Definitivo" minOccurs="0"/>
                <xsd:element ref="ns4:Direcci_x00f3_n_x0020_Responsable"/>
                <xsd:element ref="ns4:Estado_x0020_Documento"/>
                <xsd:element ref="ns4:_x00c1_reas_x0020_Impactada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6887bff-0a21-4f75-a64a-64e615e47e19" elementFormDefault="qualified">
    <xsd:import namespace="http://schemas.microsoft.com/office/2006/documentManagement/types"/>
    <xsd:element name="C_x00f3_digo_x0020_Documento" ma:index="1" nillable="true" ma:displayName="Código Documento" ma:internalName="C_x00f3_digo_x0020_Documento">
      <xsd:simpleType>
        <xsd:restriction base="dms:Text">
          <xsd:maxLength value="255"/>
        </xsd:restriction>
      </xsd:simpleType>
    </xsd:element>
    <xsd:element name="Categor_x00ed_a" ma:index="5" nillable="true" ma:displayName="Categoría" ma:internalName="Categor_x00ed_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ivos"/>
                    <xsd:enumeration value="Apoyo"/>
                    <xsd:enumeration value="Áreas de Soporte"/>
                    <xsd:enumeration value="Canales"/>
                    <xsd:enumeration value="Canales Electrónicos y Autoservicio"/>
                    <xsd:enumeration value="Filiales"/>
                    <xsd:enumeration value="Oficinas, PAB'S, Centros Transaccionales y Extensiones de Caja"/>
                    <xsd:enumeration value="Pasivos"/>
                  </xsd:restriction>
                </xsd:simpleType>
              </xsd:element>
            </xsd:sequence>
          </xsd:extension>
        </xsd:complexContent>
      </xsd:complexType>
    </xsd:element>
    <xsd:element name="L_x00ed_nea" ma:index="7" nillable="true" ma:displayName="Línea" ma:default="" ma:internalName="L_x00ed_ne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istración Cartera"/>
                    <xsd:enumeration value="Banca Jurídica"/>
                    <xsd:enumeration value="Banca Móvil"/>
                    <xsd:enumeration value="Banca Personal"/>
                    <xsd:enumeration value="Banca Privada"/>
                    <xsd:enumeration value="Caja"/>
                    <xsd:enumeration value="Cajeros Automáticos"/>
                    <xsd:enumeration value="Clientes"/>
                    <xsd:enumeration value="Contact Center"/>
                    <xsd:enumeration value="Convenios"/>
                    <xsd:enumeration value="Cuentas"/>
                    <xsd:enumeration value="Embajada Americana"/>
                    <xsd:enumeration value="Equipo de Apoyo Comercial"/>
                    <xsd:enumeration value="Fuerza de Ventas"/>
                    <xsd:enumeration value="G. Administrativa"/>
                    <xsd:enumeration value="G. Control de Riesgo"/>
                    <xsd:enumeration value="G. Documental"/>
                    <xsd:enumeration value="G. Financiera"/>
                    <xsd:enumeration value="G. Humana"/>
                    <xsd:enumeration value="G. Jurídica"/>
                    <xsd:enumeration value="G. Procesos"/>
                    <xsd:enumeration value="G. Tecnología Información"/>
                    <xsd:enumeration value="G. Tesorería"/>
                    <xsd:enumeration value="Hall Virtual"/>
                    <xsd:enumeration value="Inversiones"/>
                    <xsd:enumeration value="Mercadeo y Ventas"/>
                    <xsd:enumeration value="Negocios Internacionales"/>
                    <xsd:enumeration value="Oficinas"/>
                    <xsd:enumeration value="Otros Procesos Leasing"/>
                    <xsd:enumeration value="Portal"/>
                    <xsd:enumeration value="Portal y Banca Móvil"/>
                    <xsd:enumeration value="Procesos Administrativos"/>
                    <xsd:enumeration value="Procesos Centralizados"/>
                    <xsd:enumeration value="Producto Moneda Legal y Campaña"/>
                    <xsd:enumeration value="Productos"/>
                    <xsd:enumeration value="Productos Leasing"/>
                    <xsd:enumeration value="Productos Transaccionales"/>
                    <xsd:enumeration value="Solicitud de Clientes"/>
                    <xsd:enumeration value="Tesorería"/>
                  </xsd:restriction>
                </xsd:simpleType>
              </xsd:element>
            </xsd:sequence>
          </xsd:extension>
        </xsd:complexContent>
      </xsd:complexType>
    </xsd:element>
    <xsd:element name="Filiales" ma:index="8" nillable="true" ma:displayName="Filial" ma:default="Helm Bank" ma:internalName="Filiale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lm Banca Inversión"/>
                    <xsd:enumeration value="Helm Bank"/>
                    <xsd:enumeration value="Helm Bank Cayman"/>
                    <xsd:enumeration value="Helm Bank Pamaná"/>
                    <xsd:enumeration value="Helm Bank USA"/>
                    <xsd:enumeration value="Helm Comisionista de Bolsa"/>
                    <xsd:enumeration value="Helm Corredor de Seguros"/>
                    <xsd:enumeration value="Helm Fiduciaria"/>
                    <xsd:enumeration value="Helm Fondo de Empleados"/>
                    <xsd:enumeration value="Helm Leasing"/>
                  </xsd:restriction>
                </xsd:simpleType>
              </xsd:element>
            </xsd:sequence>
          </xsd:extension>
        </xsd:complexContent>
      </xsd:complexType>
    </xsd:element>
    <xsd:element name="Tema" ma:index="9" nillable="true" ma:displayName="Tema" ma:internalName="T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tualización Clientes"/>
                    <xsd:enumeration value="Administración Cartera"/>
                    <xsd:enumeration value="Administración de la Oficina"/>
                    <xsd:enumeration value="Administración del Efectivo en Caja"/>
                    <xsd:enumeration value="Administración Puntos de Atención"/>
                    <xsd:enumeration value="Anticipo de facturas"/>
                    <xsd:enumeration value="Apertura de Productos"/>
                    <xsd:enumeration value="Avalados"/>
                    <xsd:enumeration value="Back Office Filiales"/>
                    <xsd:enumeration value="Banca Empresas y Gobierno"/>
                    <xsd:enumeration value="Banca Jurídica"/>
                    <xsd:enumeration value="Banca Móvil"/>
                    <xsd:enumeration value="Banca Personal"/>
                    <xsd:enumeration value="Banca Personal y Privada"/>
                    <xsd:enumeration value="Caja"/>
                    <xsd:enumeration value="Cajeros Automáticos"/>
                    <xsd:enumeration value="Cartera"/>
                    <xsd:enumeration value="Cartera y Cupos"/>
                    <xsd:enumeration value="Cesion de Facturas"/>
                    <xsd:enumeration value="Chatarrización"/>
                    <xsd:enumeration value="Cliente Único"/>
                    <xsd:enumeration value="Clientes"/>
                    <xsd:enumeration value="Consignaciones - Recaudos"/>
                    <xsd:enumeration value="Consultas"/>
                    <xsd:enumeration value="Contact Center"/>
                    <xsd:enumeration value="Control Transaccional y Monitoreo"/>
                    <xsd:enumeration value="Convenios"/>
                    <xsd:enumeration value="CSI"/>
                    <xsd:enumeration value="Cuadre y Controles"/>
                    <xsd:enumeration value="Cuentas"/>
                    <xsd:enumeration value="Desembolsos"/>
                    <xsd:enumeration value="Divisas"/>
                    <xsd:enumeration value="Embajada Americana"/>
                    <xsd:enumeration value="Equipo de Apoyo Comercial"/>
                    <xsd:enumeration value="Exportación"/>
                    <xsd:enumeration value="Factoring Sin Recurso"/>
                    <xsd:enumeration value="Fomento"/>
                    <xsd:enumeration value="Fomento - Bancoldex"/>
                    <xsd:enumeration value="Fomento - Finagro"/>
                    <xsd:enumeration value="Fomento - Findeter"/>
                    <xsd:enumeration value="Formas"/>
                    <xsd:enumeration value="Fuerza de Ventas"/>
                    <xsd:enumeration value="G. Administrativa"/>
                    <xsd:enumeration value="G. Control de Riesgo"/>
                    <xsd:enumeration value="G. Documental"/>
                    <xsd:enumeration value="G. Financiera"/>
                    <xsd:enumeration value="G. Humana"/>
                    <xsd:enumeration value="G. Jurídica"/>
                    <xsd:enumeration value="G. Procesos"/>
                    <xsd:enumeration value="G. Tecnología Información"/>
                    <xsd:enumeration value="G. Tesorería"/>
                    <xsd:enumeration value="Garantías"/>
                    <xsd:enumeration value="Garantías - Hipotecas"/>
                    <xsd:enumeration value="Garantías - Prenda de Vehículos"/>
                    <xsd:enumeration value="Garantías - Prenda Títulos Valores Desmaterializados"/>
                    <xsd:enumeration value="Hall Virtual"/>
                    <xsd:enumeration value="Helm Corredor de Seguros"/>
                    <xsd:enumeration value="Importación"/>
                    <xsd:enumeration value="Impuestos de Bienes dados en Leasing"/>
                    <xsd:enumeration value="Inspección - Traspasos - Digitalización"/>
                    <xsd:enumeration value="Inversiones"/>
                    <xsd:enumeration value="Leasing Auto"/>
                    <xsd:enumeration value="Leasing Financiero"/>
                    <xsd:enumeration value="Leasing Habitacional"/>
                    <xsd:enumeration value="Leasing Importaciones"/>
                    <xsd:enumeration value="Leasing Inmobiliario"/>
                    <xsd:enumeration value="Medios de Pago"/>
                    <xsd:enumeration value="Mercadeo y Ventas"/>
                    <xsd:enumeration value="Mesas Financieras"/>
                    <xsd:enumeration value="Micropyme"/>
                    <xsd:enumeration value="Negocios Internacionales"/>
                    <xsd:enumeration value="Nichos"/>
                    <xsd:enumeration value="Normalización"/>
                    <xsd:enumeration value="Novedades de Productos"/>
                    <xsd:enumeration value="Novedades, Rechazos, Anulaciones"/>
                    <xsd:enumeration value="Número Único"/>
                    <xsd:enumeration value="Oficinas"/>
                    <xsd:enumeration value="Oficinas Branding"/>
                    <xsd:enumeration value="Operaciones Centralizadas"/>
                    <xsd:enumeration value="Operaciones de Caja"/>
                    <xsd:enumeration value="Optirent"/>
                    <xsd:enumeration value="Originación"/>
                    <xsd:enumeration value="Originación Banca Personal y Jurídica"/>
                    <xsd:enumeration value="Otros Productos"/>
                    <xsd:enumeration value="Pago a Proveedores"/>
                    <xsd:enumeration value="Pagos - Retiros"/>
                    <xsd:enumeration value="Patrimonios Autónomos"/>
                    <xsd:enumeration value="Portal"/>
                    <xsd:enumeration value="Portal y Banca Móvil"/>
                    <xsd:enumeration value="Presidencia"/>
                    <xsd:enumeration value="Procesos Administrativos"/>
                    <xsd:enumeration value="Procesos Administrativos de Oficina"/>
                    <xsd:enumeration value="Procesos Centralizados"/>
                    <xsd:enumeration value="Procesos de Integración"/>
                    <xsd:enumeration value="Procesos Especiales en Pabs"/>
                    <xsd:enumeration value="Producto Moneda Legal y Campaña"/>
                    <xsd:enumeration value="Productos"/>
                    <xsd:enumeration value="Productos Cartera Moneda Extranjera"/>
                    <xsd:enumeration value="Productos Trade Moneda Extranjera"/>
                    <xsd:enumeration value="Productos Transaccionales"/>
                    <xsd:enumeration value="Profundización Clientes"/>
                    <xsd:enumeration value="Prorrogas, Modificaciones, Renovaciones y Cancelaciones"/>
                    <xsd:enumeration value="Recaudo"/>
                    <xsd:enumeration value="Recaudo Visa Americana"/>
                    <xsd:enumeration value="Reportes  Entes de Control"/>
                    <xsd:enumeration value="Restituidos"/>
                    <xsd:enumeration value="Retención y Mantenimiento"/>
                    <xsd:enumeration value="Seguros"/>
                    <xsd:enumeration value="Servicios"/>
                    <xsd:enumeration value="Servicios Moneda Extranjera"/>
                    <xsd:enumeration value="Solicitud de Clientes"/>
                    <xsd:enumeration value="Tarjeta de Crédito"/>
                    <xsd:enumeration value="Tesorería"/>
                    <xsd:enumeration value="Traslados"/>
                    <xsd:enumeration value="Triangulacion - Convenios"/>
                    <xsd:enumeration value="Unidad Liquidadora"/>
                    <xsd:enumeration value="Utilización, Reembolso y Reintegros"/>
                    <xsd:enumeration value="Vicepresidencia Administrativa"/>
                    <xsd:enumeration value="Vicepresidencia Comercial"/>
                    <xsd:enumeration value="Vicepresidencia de Riesgo"/>
                    <xsd:enumeration value="Vicepresidencia de Servicio"/>
                    <xsd:enumeration value="Vicepresidencia de Tecnología"/>
                    <xsd:enumeration value="Vicepresidencia Financiera"/>
                    <xsd:enumeration value="Vicepresidencia Gestión Humana"/>
                    <xsd:enumeration value="Vicepresidencia Jurídica"/>
                    <xsd:enumeration value="Vicepresidencia Jurídica Normalización de Activos"/>
                    <xsd:enumeration value="Vicepresidencia Planeación y Gestión Financiera"/>
                    <xsd:enumeration value="Vicepresidencia Procesos operativos"/>
                    <xsd:enumeration value="Vinculación Clientes"/>
                    <xsd:enumeration value="Vinculación Proveedores"/>
                  </xsd:restriction>
                </xsd:simpleType>
              </xsd:element>
            </xsd:sequence>
          </xsd:extension>
        </xsd:complexContent>
      </xsd:complexType>
    </xsd:element>
    <xsd:element name="Subtema" ma:index="10" nillable="true" ma:displayName="Subtema" ma:internalName="Subtem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quirencia"/>
                    <xsd:enumeration value="Back Office - Filiales"/>
                    <xsd:enumeration value="Banca Electrónica"/>
                    <xsd:enumeration value="Banca Empresas"/>
                    <xsd:enumeration value="Banca Personal"/>
                    <xsd:enumeration value="Banca Privada"/>
                    <xsd:enumeration value="Campañas"/>
                    <xsd:enumeration value="Cobranza"/>
                    <xsd:enumeration value="Comercio Exterior y Tesorería"/>
                    <xsd:enumeration value="Derivados"/>
                    <xsd:enumeration value="Divisas"/>
                    <xsd:enumeration value="Documentos Canales"/>
                    <xsd:enumeration value="Documentos Carteras y Cupos"/>
                    <xsd:enumeration value="Documentos Clientes"/>
                    <xsd:enumeration value="Documentos Comercio Exterior"/>
                    <xsd:enumeration value="Documentos G. Administrativa"/>
                    <xsd:enumeration value="Documentos Garantías y Fuentes de Pago"/>
                    <xsd:enumeration value="Documentos Gestión de Tecnología"/>
                    <xsd:enumeration value="Documentos Gestión Documental"/>
                    <xsd:enumeration value="Documentos Oficinas"/>
                    <xsd:enumeration value="Documentos Pasivos"/>
                    <xsd:enumeration value="Documentos Procesos Centralizados"/>
                    <xsd:enumeration value="Documentos Productos Leasing"/>
                    <xsd:enumeration value="Documentos Riesgo y Normalización"/>
                    <xsd:enumeration value="Documentos Tarjetas"/>
                    <xsd:enumeration value="Documentos Tesorería"/>
                    <xsd:enumeration value="Gmac"/>
                    <xsd:enumeration value="Inversiones"/>
                    <xsd:enumeration value="Número Único"/>
                    <xsd:enumeration value="Otorgamiento"/>
                    <xsd:enumeration value="Productos"/>
                    <xsd:enumeration value="Programas"/>
                    <xsd:enumeration value="Retención"/>
                    <xsd:enumeration value="Soporte y Control"/>
                    <xsd:enumeration value="Tarjetas"/>
                    <xsd:enumeration value="Telemercadeo y Ventas"/>
                  </xsd:restriction>
                </xsd:simpleType>
              </xsd:element>
            </xsd:sequence>
          </xsd:extension>
        </xsd:complexContent>
      </xsd:complexType>
    </xsd:element>
    <xsd:element name="Clasificaci_x00f3_n_x0020_Contact" ma:index="12" nillable="true" ma:displayName="Clasificación Contact" ma:default="" ma:internalName="Clasificaci_x00f3_n_x0020_Contac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anca Empresas y Gobierno"/>
                    <xsd:enumeration value="Banca Personal"/>
                    <xsd:enumeration value="Banca Privada"/>
                    <xsd:enumeration value="CSI"/>
                    <xsd:enumeration value="Retención y Mantenimiento"/>
                    <xsd:enumeration value="Telemercadeo"/>
                  </xsd:restriction>
                </xsd:simpleType>
              </xsd:element>
            </xsd:sequence>
          </xsd:extension>
        </xsd:complexContent>
      </xsd:complexType>
    </xsd:element>
    <xsd:element name="Clasificaci_x00f3_n_x0020_2_x0020_Contact" ma:index="13" nillable="true" ma:displayName="Clasificación 2 Contact" ma:default="" ma:internalName="Clasificaci_x00f3_n_x0020_2_x0020_Contac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anca Electrónica"/>
                    <xsd:enumeration value="Cobranza"/>
                    <xsd:enumeration value="Comercio Exterior y Tesorería"/>
                    <xsd:enumeration value="CSI_Soporte y Control"/>
                    <xsd:enumeration value="CObranza"/>
                    <xsd:enumeration value="Habeas Data"/>
                  </xsd:restriction>
                </xsd:simpleType>
              </xsd:element>
            </xsd:sequence>
          </xsd:extension>
        </xsd:complexContent>
      </xsd:complexType>
    </xsd:element>
    <xsd:element name="Clasif_x002e__x0020_Oficinas" ma:index="14" nillable="true" ma:displayName="Clasif. Oficinas" ma:default="" ma:internalName="Clasif_x002e__x0020_Oficina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on. Oficina"/>
                    <xsd:enumeration value="Apertura de Productos"/>
                    <xsd:enumeration value="Cajeros Automáticos"/>
                    <xsd:enumeration value="Comercio Exterior"/>
                    <xsd:enumeration value="Consignaciones"/>
                    <xsd:enumeration value="Cuadre y Controles"/>
                    <xsd:enumeration value="Formas"/>
                    <xsd:enumeration value="Multifuncional"/>
                    <xsd:enumeration value="Novedades Productos"/>
                    <xsd:enumeration value="Pagos - Retiros"/>
                    <xsd:enumeration value="Recaudos"/>
                    <xsd:enumeration value="Solicitud Clientes"/>
                    <xsd:enumeration value="Tesorería"/>
                    <xsd:enumeration value="Trámites de Crédito"/>
                    <xsd:enumeration value="Traslados"/>
                  </xsd:restriction>
                </xsd:simpleType>
              </xsd:element>
            </xsd:sequence>
          </xsd:extension>
        </xsd:complexContent>
      </xsd:complexType>
    </xsd:element>
    <xsd:element name="Macroproceso" ma:index="23" nillable="true" ma:displayName="Macroproceso" ma:default="" ma:format="Dropdown" ma:internalName="Macroproceso">
      <xsd:simpleType>
        <xsd:restriction base="dms:Choice">
          <xsd:enumeration value="Administración Clientes Productos y Servicios"/>
          <xsd:enumeration value="Comercialización de Productos y Servicios"/>
          <xsd:enumeration value="Cumplimiento y Procesamiento de Operaciones"/>
          <xsd:enumeration value="Evaluación y Activación de Productos y Servicios"/>
          <xsd:enumeration value="Gestión Administrativa"/>
          <xsd:enumeration value="Gestión de Control del Riesgo"/>
          <xsd:enumeration value="Gestión de Procesos"/>
          <xsd:enumeration value="Gestión de Tecnología"/>
          <xsd:enumeration value="Gestión de Tesorería"/>
          <xsd:enumeration value="Gestión Documental"/>
          <xsd:enumeration value="Gestión Financiera"/>
          <xsd:enumeration value="Gestión Humana"/>
          <xsd:enumeration value="Gestión Jurídica"/>
          <xsd:enumeration value="Gobierno Corporativo"/>
          <xsd:enumeration value="Mercadeo Diseño de Productos y Campañas"/>
          <xsd:enumeration value="Planeación Estratégica y Financiera"/>
          <xsd:enumeration value="Políticas de Riesgo"/>
          <xsd:enumeration value="Post-Venta al Cliente"/>
          <xsd:enumeration value="Seguimiento de la Gestión"/>
        </xsd:restriction>
      </xsd:simpleType>
    </xsd:element>
    <xsd:element name="Proceso" ma:index="24" nillable="true" ma:displayName="Proceso" ma:format="Dropdown" ma:internalName="Proceso">
      <xsd:simpleType>
        <xsd:restriction base="dms:Choice">
          <xsd:enumeration value="Adm. Riesgos de Mercado, Crédito, Liquidez, Operacionales y Reputacional Prevención de LA//FT"/>
          <xsd:enumeration value="Administración de Bienes Restituidos y Daciones"/>
          <xsd:enumeration value="Administración de Cargos, Nómina, Compensación Beneficio"/>
          <xsd:enumeration value="Administración de Cartera Castigada"/>
          <xsd:enumeration value="Administración de Cartera y Garantías"/>
          <xsd:enumeration value="Administración de Formas y Medios Transaccionales"/>
          <xsd:enumeration value="Administración de Proveedores"/>
          <xsd:enumeration value="Administración del disponible y obligatorias"/>
          <xsd:enumeration value="Administración del Presupuesto de Gastos e Inversión"/>
          <xsd:enumeration value="Administración del Sistema de Gestión de Calidad"/>
          <xsd:enumeration value="Administración y Mantenimiento de bienes"/>
          <xsd:enumeration value="Adquisición de Bienes y Servicios"/>
          <xsd:enumeration value="ALM (Gestión de Activos y Pasivos)"/>
          <xsd:enumeration value="Análisis de la Canasta de Recursos"/>
          <xsd:enumeration value="Asesoría Jurídica"/>
          <xsd:enumeration value="Atención de Solicitudes Clientes"/>
          <xsd:enumeration value="Atención Quejas y Reclamos"/>
          <xsd:enumeration value="Bienestar Social y Laboral"/>
          <xsd:enumeration value="Capacitación de Funcionarios"/>
          <xsd:enumeration value="Carpeta Digital"/>
          <xsd:enumeration value="Cierre de Estados Financieros"/>
          <xsd:enumeration value="Constitución de Garantías"/>
          <xsd:enumeration value="Creación de Clientes / Productos / Servicios"/>
          <xsd:enumeration value="Creación, Entrega,  Activación Medios, Productos, Servicios."/>
          <xsd:enumeration value="Definición de Políticas de Buen Gobierno y Valores Corporativos"/>
          <xsd:enumeration value="Definición de Políticas y Controles"/>
          <xsd:enumeration value="Definición de Recursos y Estructuras"/>
          <xsd:enumeration value="Definición Estrategias de Mercadeo, de Venta, de Servicio, Mantenimiento Post Venta (Estructura Organizacional)"/>
          <xsd:enumeration value="Desarrollo de Funcionarios Claves"/>
          <xsd:enumeration value="Desarrollo de Relaciones de Negocio (Externos, Accionistas, Gerentes, Traders)"/>
          <xsd:enumeration value="Determinación de Proyectos"/>
          <xsd:enumeration value="Diseño Mantenimiento de Productos"/>
          <xsd:enumeration value="Estrategia de Comunicación"/>
          <xsd:enumeration value="Evaluación de Crédito"/>
          <xsd:enumeration value="Evaluación de la Gestión del Desempeño"/>
          <xsd:enumeration value="Extractos"/>
          <xsd:enumeration value="Formulación Plan Estratégico"/>
          <xsd:enumeration value="Generación de Campañas"/>
          <xsd:enumeration value="Generación de Reportes Entes Externos"/>
          <xsd:enumeration value="Gestión Comercial"/>
          <xsd:enumeration value="Gestión Contable"/>
          <xsd:enumeration value="Gestión Contable Administrativa"/>
          <xsd:enumeration value="Gestión de Corresponsales"/>
          <xsd:enumeration value="Gestión de Gastos de Viaje y Tarjeta de Crédito"/>
          <xsd:enumeration value="Gestión de la Arquitectura Tecnológica"/>
          <xsd:enumeration value="Gestión de Personal"/>
          <xsd:enumeration value="Gestión de Requerimientos y Proyectos"/>
          <xsd:enumeration value="Gestión de Riesgo de Crédito"/>
          <xsd:enumeration value="Gestión de Riesgo de Cumplimiento"/>
          <xsd:enumeration value="Gestión de Riesgo de Liquidez"/>
          <xsd:enumeration value="Gestión de Riesgo de Mercado"/>
          <xsd:enumeration value="Gestión de Riesgo Operacional"/>
          <xsd:enumeration value="Gestión de Seguros"/>
          <xsd:enumeration value="Gestión de Tasas"/>
          <xsd:enumeration value="Gestión del Desarrollo y Formación"/>
          <xsd:enumeration value="Gestión Documental"/>
          <xsd:enumeration value="Gestión Financiera"/>
          <xsd:enumeration value="Gestión Fiscal"/>
          <xsd:enumeration value="Gestión Integral de Correspondencia"/>
          <xsd:enumeration value="Gestión Riesgo de Mercado"/>
          <xsd:enumeration value="Gestión y Administración Buen Gobierno"/>
          <xsd:enumeration value="Gestión y Mejora del Sistema de Control Interno (Comités de Auditoria)."/>
          <xsd:enumeration value="Gestión y Operación de la Plataforma Tecnológica"/>
          <xsd:enumeration value="Gestiones Administrativas"/>
          <xsd:enumeration value="Identificación de las Necesidades y Ofertas"/>
          <xsd:enumeration value="Logística de Eventos"/>
          <xsd:enumeration value="Mantenimiento Clientes Productos / Servicios"/>
          <xsd:enumeration value="Medición de Satisfacción Cliente"/>
          <xsd:enumeration value="Mejoramiento de Procesos"/>
          <xsd:enumeration value="Negociación de Operaciones Tesorería"/>
          <xsd:enumeration value="Normalización de Activos"/>
          <xsd:enumeration value="Normas y Políticas"/>
          <xsd:enumeration value="Operación de Ajustes de Posición"/>
          <xsd:enumeration value="Organización de Archivos"/>
          <xsd:enumeration value="Planeación de Venta"/>
          <xsd:enumeration value="Presupuestación, Pronósticos y Definición Metas"/>
          <xsd:enumeration value="Procesamiento Centralizado"/>
          <xsd:enumeration value="Procesamiento de Operaciones Tesorería y Comercio Exterior"/>
          <xsd:enumeration value="Procesamiento en Canales"/>
          <xsd:enumeration value="Procesos Administrativos Oficinas"/>
          <xsd:enumeration value="Proyección Organizacional y Humana"/>
          <xsd:enumeration value="Retención de Clientes"/>
          <xsd:enumeration value="Salud Ocupacional"/>
          <xsd:enumeration value="Seguimiento a la Gestión (incluye análisis y control financiero)"/>
          <xsd:enumeration value="Seguimiento y Control de Calidad"/>
          <xsd:enumeration value="Seguridad de la Información"/>
          <xsd:enumeration value="Selección de Personal"/>
          <xsd:enumeration value="Selección Vinculación e Inducción"/>
          <xsd:enumeration value="Verificación de Operaciones"/>
        </xsd:restriction>
      </xsd:simpleType>
    </xsd:element>
  </xsd:schema>
  <xsd:schema xmlns:xsd="http://www.w3.org/2001/XMLSchema" xmlns:dms="http://schemas.microsoft.com/office/2006/documentManagement/types" targetNamespace="827a6365-5235-4a28-83f1-739c3f132561" elementFormDefault="qualified">
    <xsd:import namespace="http://schemas.microsoft.com/office/2006/documentManagement/types"/>
    <xsd:element name="Tipo_x0020_Documento" ma:index="3" ma:displayName="Tipo Documento" ma:default="" ma:format="Dropdown" ma:internalName="Tipo_x0020_Documento0">
      <xsd:simpleType>
        <xsd:restriction base="dms:Choice">
          <xsd:enumeration value="Formato"/>
          <xsd:enumeration value="Formato Externo"/>
          <xsd:enumeration value="Lista de Chequeo"/>
          <xsd:enumeration value="Pagaré"/>
        </xsd:restriction>
      </xsd:simpleType>
    </xsd:element>
    <xsd:element name="Manual" ma:index="11" nillable="true" ma:displayName="Manual" ma:internalName="Manual0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istración de Cambios"/>
                    <xsd:enumeration value="Administración de Cargos, Nómina, Compensación Beneficios"/>
                    <xsd:enumeration value="Administración de Configuraciones"/>
                    <xsd:enumeration value="Administración de Daciones"/>
                    <xsd:enumeration value="Administración de Disponibilidad"/>
                    <xsd:enumeration value="Administración de Incidentes"/>
                    <xsd:enumeration value="Administración de Problemas"/>
                    <xsd:enumeration value="Administración de Proveedores"/>
                    <xsd:enumeration value="Administración de Requerimientos"/>
                    <xsd:enumeration value="Administración de Versiones"/>
                    <xsd:enumeration value="Administración del Presupuesto de Gastos e Inversión"/>
                    <xsd:enumeration value="Administración y Mantenimiento de Bienes"/>
                    <xsd:enumeration value="Adquisición de Bienes y Servicios"/>
                    <xsd:enumeration value="Bienestar  Social y Laboral"/>
                    <xsd:enumeration value="Campaña Crédito Ordinario con Compra de Cartera - Datacredito"/>
                    <xsd:enumeration value="Capacitación de Funcionarios"/>
                    <xsd:enumeration value="Código de Conducta SIPLA - Helm Trust"/>
                    <xsd:enumeration value="Conducta Sipla - BANCO DE CREDITO"/>
                    <xsd:enumeration value="Control QA"/>
                    <xsd:enumeration value="Declaraciones de Cambio"/>
                    <xsd:enumeration value="Desarrollo de Funcionarios Claves"/>
                    <xsd:enumeration value="Evaluación de la Gestión de Desempeño"/>
                    <xsd:enumeration value="Evaluación de Proveedores"/>
                    <xsd:enumeration value="Gestión de Gastos de Viaje y Tarjeta de Crédito"/>
                    <xsd:enumeration value="Gestión de Seguros"/>
                    <xsd:enumeration value="Gestión Integral de Correspondencia"/>
                    <xsd:enumeration value="Gestiones Administrativas"/>
                    <xsd:enumeration value="Logística de Eventos"/>
                    <xsd:enumeration value="Manual Administración Cartera de Redescuento"/>
                    <xsd:enumeration value="Manual Administración de Productos y Servicios Comercio Exterior"/>
                    <xsd:enumeration value="Manual Apertura de Productos y Servicios Comercio Exterior"/>
                    <xsd:enumeration value="Manual Apertura y Cierre de Oficina"/>
                    <xsd:enumeration value="Manual Aseguramiento Calidad Tecnológica"/>
                    <xsd:enumeration value="Manual Autenticación Fuerte Persona Jurídica"/>
                    <xsd:enumeration value="Manual Campañas de Mercadeo en CRM"/>
                    <xsd:enumeration value="Manual Canje"/>
                    <xsd:enumeration value="Manual Cartera GMAC"/>
                    <xsd:enumeration value="Manual Carteras Colectivas Banca Jurídica"/>
                    <xsd:enumeration value="Manual CDT´s Desmaterializados Banca Jurídica"/>
                    <xsd:enumeration value="Manual CDT´s Desmaterializados Banca Personal"/>
                    <xsd:enumeration value="Manual CDT´s Físicos"/>
                    <xsd:enumeration value="Manual CDTs Desmaterializados"/>
                    <xsd:enumeration value="Manual Cheques Post Fechados"/>
                    <xsd:enumeration value="Manual Confirming Compra de Cartera (Excento G,M,F)"/>
                    <xsd:enumeration value="Manual Confirming Puro"/>
                    <xsd:enumeration value="Manual Contratos Futuros en Kondor"/>
                    <xsd:enumeration value="Manual Convenios Triangulación"/>
                    <xsd:enumeration value="Manual Correo Seguro"/>
                    <xsd:enumeration value="Manual Cuenta Corriente"/>
                    <xsd:enumeration value="Manual Cuenta de Ahorro Helm Extremo ISIC"/>
                    <xsd:enumeration value="Manual Cuenta Renta Helm"/>
                    <xsd:enumeration value="Manual Cuenta Renta Helm Virtual"/>
                    <xsd:enumeration value="Manual de Acciones"/>
                    <xsd:enumeration value="Manual de Actualización de Datos Clientes PJ"/>
                    <xsd:enumeration value="Manual de Actualización de Datos Clientes PN"/>
                    <xsd:enumeration value="Manual de Administración de Aplicaciones"/>
                    <xsd:enumeration value="Manual de Administración de Cartera Castigada"/>
                    <xsd:enumeration value="Manual de Administración de Pagos y Servicios"/>
                    <xsd:enumeration value="Manual de Adquirencia"/>
                    <xsd:enumeration value="Manual de Apertura Administrativa de Oficinas"/>
                    <xsd:enumeration value="Manual de Apertura de Nóminas Canal Toma de Empresas"/>
                    <xsd:enumeration value="Manual de Archivo"/>
                    <xsd:enumeration value="Manual de Atención de Fraudes y Pérdidas Internas a través de SQR"/>
                    <xsd:enumeration value="Manual de Autorización Dispositivos Removibles de Almacenamiento"/>
                    <xsd:enumeration value="Manual de Banca Seguros"/>
                    <xsd:enumeration value="Manual de BCP Banco"/>
                    <xsd:enumeration value="Manual de Bonos de Gobierno"/>
                    <xsd:enumeration value="Manual de Cajeros Automáticos"/>
                    <xsd:enumeration value="Manual de Campaña Utilización Credicash PYME"/>
                    <xsd:enumeration value="Manual de Campañas de Profundización de Clientes"/>
                    <xsd:enumeration value="Manual de Canales Electrónicos"/>
                    <xsd:enumeration value="Manual de Carpeta Digital"/>
                    <xsd:enumeration value="Manual de Carta de Crédito de Exportación"/>
                    <xsd:enumeration value="Manual de Carta de Crédito de Importación"/>
                    <xsd:enumeration value="Manual de Carta de Crédito Stand By y Garantía Recibida"/>
                    <xsd:enumeration value="Manual de Cartera"/>
                    <xsd:enumeration value="Manual de Cartera - Leasing"/>
                    <xsd:enumeration value="Manual de Cartera de Fomento"/>
                    <xsd:enumeration value="Manual de Cartera Ordinaria"/>
                    <xsd:enumeration value="Manual de CDT Desmaterializado"/>
                    <xsd:enumeration value="Manual de CDT Físico"/>
                    <xsd:enumeration value="Manual de CDT Virtual"/>
                    <xsd:enumeration value="Manual de Central Control Transaccional"/>
                    <xsd:enumeration value="Manual de Certificados de Reembolso Tributario Cert"/>
                    <xsd:enumeration value="Manual de Certificados Digitales"/>
                    <xsd:enumeration value="Manual de Cesión Facturas"/>
                    <xsd:enumeration value="Manual de Chequera Universal"/>
                    <xsd:enumeration value="Manual de Chequeras"/>
                    <xsd:enumeration value="Manual de Cheques Moneda Ext.Impagados"/>
                    <xsd:enumeration value="Manual de Cierre Contable"/>
                    <xsd:enumeration value="Manual de Cierre de Provisiones"/>
                    <xsd:enumeration value="Manual de Cliente Único"/>
                    <xsd:enumeration value="Manual de Clientes Fallecidos"/>
                    <xsd:enumeration value="Manual de Cobranza de Exportación"/>
                    <xsd:enumeration value="Manual de Cobranza de Importación"/>
                    <xsd:enumeration value="Manual de Comisiones"/>
                    <xsd:enumeration value="Manual de Compra de Cartera"/>
                    <xsd:enumeration value="Manual de Contratos Opciones"/>
                    <xsd:enumeration value="Manual de Contratos Opciones en Kondor"/>
                    <xsd:enumeration value="Manual de Contratos Swaps"/>
                    <xsd:enumeration value="Manual de Contratos Swaps en Kondor"/>
                    <xsd:enumeration value="Manual de Control Acceso Aplicativos"/>
                    <xsd:enumeration value="Manual de Convenios"/>
                    <xsd:enumeration value="Manual de Correo Comercial"/>
                    <xsd:enumeration value="Manual de Creación, Administración y Mantenimiento de Convenios"/>
                    <xsd:enumeration value="Manual de Credicash"/>
                    <xsd:enumeration value="Manual de Credicash Pymes"/>
                    <xsd:enumeration value="Manual de Creditmilles"/>
                    <xsd:enumeration value="Manual de Crédito Capital de Trabajo"/>
                    <xsd:enumeration value="Manual de Crédito de Vehículos"/>
                    <xsd:enumeration value="Manual de Crédito Hipotecario"/>
                    <xsd:enumeration value="Manual de Crédito Mercadefam"/>
                    <xsd:enumeration value="Manual de Crédito Rotativo Empresarial"/>
                    <xsd:enumeration value="Manual de Crédito y Cartera"/>
                    <xsd:enumeration value="Manual de Créditos Educativos"/>
                    <xsd:enumeration value="Manual de Créditos Garantizados con el FNG"/>
                    <xsd:enumeration value="Manual de Cuenta Ahorro Programado"/>
                    <xsd:enumeration value="Manual de Cuenta Corriente ME"/>
                    <xsd:enumeration value="Manual de Cuenta Corriente ML y Ahorro Tradicional"/>
                    <xsd:enumeration value="Manual de Cuentas de Cobro"/>
                    <xsd:enumeration value="Manual de Cuentas Helm AFC"/>
                    <xsd:enumeration value="Manual de Cuentas Inactivas"/>
                    <xsd:enumeration value="Manual de Declaración de Impuestos"/>
                    <xsd:enumeration value="Manual de Depósitos"/>
                    <xsd:enumeration value="Manual de Descuento Instrumentos de Pago"/>
                    <xsd:enumeration value="Manual de Descuentos Sobre Cheques Posfechados"/>
                    <xsd:enumeration value="Manual de Deuda Privada"/>
                    <xsd:enumeration value="Manual de Deuda Publica"/>
                    <xsd:enumeration value="Manual de Divisas"/>
                    <xsd:enumeration value="Manual de Documentación de Procesos"/>
                    <xsd:enumeration value="Manual de Embargos"/>
                    <xsd:enumeration value="Manual de Emisión de Pólizas Judiciales"/>
                    <xsd:enumeration value="Manual de Emisión y Colocación de Acciones de Ecopetrol"/>
                    <xsd:enumeration value="Manual de Exención del GMF"/>
                    <xsd:enumeration value="Manual de Extractos"/>
                    <xsd:enumeration value="Manual de Firmas Autorizadas"/>
                    <xsd:enumeration value="Manual de Garantía y Standby Emitidas M/E"/>
                    <xsd:enumeration value="Manual de Garantías"/>
                    <xsd:enumeration value="Manual de Garantías - Prendas de Vehículo"/>
                    <xsd:enumeration value="Manual de Garantías Bancarias"/>
                    <xsd:enumeration value="Manual de Garantías con Pólizas Helm Insurance"/>
                    <xsd:enumeration value="Manual de Garantías y Standby Recibidas del Exterior"/>
                    <xsd:enumeration value="Manual de Generación y Transmisión de Reportes Normativos"/>
                    <xsd:enumeration value="Manual de Gestión Administrativa"/>
                    <xsd:enumeration value="Manual de Gestión de Control de Riesgo"/>
                    <xsd:enumeration value="Manual de Gestión de Personal"/>
                    <xsd:enumeration value="Manual de Gestión de Tecnología"/>
                    <xsd:enumeration value="Manual de Gestión de Tesorería"/>
                    <xsd:enumeration value="Manual de Gestión Financiera"/>
                    <xsd:enumeration value="Manual de Gestión Humana"/>
                    <xsd:enumeration value="Manual de Gestión Jurídica"/>
                    <xsd:enumeration value="Manual de Gestión Tecnología del Negocio"/>
                    <xsd:enumeration value="Manual de Giros Financiados"/>
                    <xsd:enumeration value="Manual de Global Education"/>
                    <xsd:enumeration value="Manual de Helm Business Club"/>
                    <xsd:enumeration value="Manual de Helm Deposit"/>
                    <xsd:enumeration value="Manual de Helm Destinos"/>
                    <xsd:enumeration value="Manual de Helm Estética"/>
                    <xsd:enumeration value="Manual de Helm Facturas"/>
                    <xsd:enumeration value="Manual de Helm Libranzas"/>
                    <xsd:enumeration value="Manual de Helm Mujer"/>
                    <xsd:enumeration value="Manual de Helm Special"/>
                    <xsd:enumeration value="Manual de Helm Vita"/>
                    <xsd:enumeration value="Manual de Helm X-tremo"/>
                    <xsd:enumeration value="Manual de Importación"/>
                    <xsd:enumeration value="Manual de Impuestos"/>
                    <xsd:enumeration value="Manual de Inversión de Renta Fija"/>
                    <xsd:enumeration value="Manual de Leasing Operativo"/>
                    <xsd:enumeration value="Manual de Legalizaciones"/>
                    <xsd:enumeration value="Manual de Línea de Crédito Anticipo de Primas"/>
                    <xsd:enumeration value="Manual de Manejo de Llaves de Encriptación"/>
                    <xsd:enumeration value="Manual de Modulo Promociones Canales Electrónicos"/>
                    <xsd:enumeration value="Manual de Monitor Byte"/>
                    <xsd:enumeration value="Manual de Normalización Activos Banca Empresas"/>
                    <xsd:enumeration value="Manual de Normalización Activos Bca Persona y PYMES"/>
                    <xsd:enumeration value="Manual de OPCF"/>
                    <xsd:enumeration value="Manual de Operaciones de Comercio Exterior"/>
                    <xsd:enumeration value="Manual de Operaciones Forex"/>
                    <xsd:enumeration value="Manual de Operaciones Forward"/>
                    <xsd:enumeration value="Manual de Operaciones Spot"/>
                    <xsd:enumeration value="Manual de PAB Embajada Americana"/>
                    <xsd:enumeration value="Manual de Pago de Dividendos Accionistas"/>
                    <xsd:enumeration value="Manual de Prefinanciación de Exportación"/>
                    <xsd:enumeration value="Manual de Préstamo Bancoldex ME"/>
                    <xsd:enumeration value="Manual de Préstamos Capital de Trabajo"/>
                    <xsd:enumeration value="Manual de Procesos de Cartera"/>
                    <xsd:enumeration value="Manual de Procesos de Crédito - Canal Oficinas"/>
                    <xsd:enumeration value="Manual de Procesos de Medios de Pago"/>
                    <xsd:enumeration value="Manual de Procesos de Tecnología"/>
                    <xsd:enumeration value="Manual de Procesos Helm Securities"/>
                    <xsd:enumeration value="Manual de Procesos Ley Habeas Data"/>
                    <xsd:enumeration value="Manual de Procesos Masivos E.A.C"/>
                    <xsd:enumeration value="Manual de Profundización de Clientes PJ"/>
                    <xsd:enumeration value="Manual de Profundización de Clientes PN"/>
                    <xsd:enumeration value="Manual de Programa de Referidos"/>
                    <xsd:enumeration value="Manual de Proveedor de Servicios Electrónicos PSE"/>
                    <xsd:enumeration value="Manual de Provisión de Liquidez para la Cámara de Compensación de Divisas"/>
                    <xsd:enumeration value="Manual de PSE"/>
                    <xsd:enumeration value="Manual de Recaudo de Cartera con Extractos"/>
                    <xsd:enumeration value="Manual de Recaudo Visa Americana"/>
                    <xsd:enumeration value="Manual de Registro Endeudamiento Externo"/>
                    <xsd:enumeration value="Manual de Repos en Acciones"/>
                    <xsd:enumeration value="Manual de Reposición de Títulos"/>
                    <xsd:enumeration value="Manual de Retanqueos Cartera Ordinaria"/>
                    <xsd:enumeration value="Manual de SARC"/>
                    <xsd:enumeration value="Manual de Seguimiento y Administración de Productos Banca Personal"/>
                    <xsd:enumeration value="Manual de Seguridad de la Información"/>
                    <xsd:enumeration value="Manual de Seguridad Física"/>
                    <xsd:enumeration value="Manual de Seguro de Desempleo"/>
                    <xsd:enumeration value="Manual de Solicitudes a través de Línea Express"/>
                    <xsd:enumeration value="Manual de Tarjeta de Crédito"/>
                    <xsd:enumeration value="Manual de Tarjeta Pay Card"/>
                    <xsd:enumeration value="Manual de Tarjeta Pay Card Redeban Multicolor"/>
                    <xsd:enumeration value="Manual de Tarjetas Débito"/>
                    <xsd:enumeration value="Manual de Tarjetas Electrón"/>
                    <xsd:enumeration value="Manual de Tesorería - Leasing de Crédito"/>
                    <xsd:enumeration value="Manual de Tidis"/>
                    <xsd:enumeration value="Manual de Vía Jurídica"/>
                    <xsd:enumeration value="Manual de Vinculación Clientes PJ"/>
                    <xsd:enumeration value="Manual de Vinculación Clientes PN"/>
                    <xsd:enumeration value="Manual Factoring con Recurso"/>
                    <xsd:enumeration value="Manual Factoring sin Recurso"/>
                    <xsd:enumeration value="Manual Gestión de la Producción en Tecnología"/>
                    <xsd:enumeration value="Manual Helm Shopping"/>
                    <xsd:enumeration value="Manual Liquidez Cartera"/>
                    <xsd:enumeration value="Manual Multifuncional"/>
                    <xsd:enumeration value="Manual Nominas Masivas"/>
                    <xsd:enumeration value="Manual Ofrecimiento de Productos y Servicios Persona Natural"/>
                    <xsd:enumeration value="Manual Organización de Archivos"/>
                    <xsd:enumeration value="Manual Otorgamiento Banca Jurídica"/>
                    <xsd:enumeration value="Manual Otorgamiento Banca Personal"/>
                    <xsd:enumeration value="Manual Otorgamiento Banca Personal - Proceso Automáticos"/>
                    <xsd:enumeration value="Manual Otorgamiento Banca Personal - Proceso Avalados"/>
                    <xsd:enumeration value="Manual Otorgamiento Banca Personal - Proceso Empresarios y Banca Privada"/>
                    <xsd:enumeration value="Manual Otorgamiento Banca Personal - Proceso Manual"/>
                    <xsd:enumeration value="Manual Pago a Proveedores"/>
                    <xsd:enumeration value="Manual Pagos a Terceros"/>
                    <xsd:enumeration value="Manual Plan de Continuidad del Negocio"/>
                    <xsd:enumeration value="Manual Póliza de Vida Grupo Deudores"/>
                    <xsd:enumeration value="Manual Procedimientos SIPLA-Trust"/>
                    <xsd:enumeration value="Manual Procesos Cumplimiento"/>
                    <xsd:enumeration value="Manual Procesos de Contabilidad"/>
                    <xsd:enumeration value="Manual Procesos Gestión Contable"/>
                    <xsd:enumeration value="Manual Publicar"/>
                    <xsd:enumeration value="Manual Seguimiento y Administración de Productos Banca Jurídica"/>
                    <xsd:enumeration value="Manual Servicios Comercio Exterior"/>
                    <xsd:enumeration value="Manual Sistema de Gestión Ambiental"/>
                    <xsd:enumeration value="Manual Sistema Gestión de Calidad"/>
                    <xsd:enumeration value="Manual Stand By Filiales Helm Bank Panamá y Cayman"/>
                    <xsd:enumeration value="Manual Tarjeta de Crédito Amparada"/>
                    <xsd:enumeration value="Manual Tarjeta de Crédito Marca Compartida"/>
                    <xsd:enumeration value="Manual Tarjeta de Crédito Soluciones Comerciales Banca Jurídica"/>
                    <xsd:enumeration value="Manual Tarjetas Bono Regalo"/>
                    <xsd:enumeration value="Manual Tarjetas Débito Recargables Persona Natural"/>
                    <xsd:enumeration value="Manual Unidad de Efectivo"/>
                    <xsd:enumeration value="Manual Vinculación de Clientes Banca Privada"/>
                    <xsd:enumeration value="Manuales de Producto Banco de Crédito Panamá"/>
                    <xsd:enumeration value="Manuales de Producto Crédito Bank and Trust Co"/>
                    <xsd:enumeration value="Procedimientos Sipla - BANCO DE CREDITO"/>
                    <xsd:enumeration value="Procesamiento y Control Contable"/>
                    <xsd:enumeration value="Pruebas de Seguimiento y Control de Calidad"/>
                    <xsd:enumeration value="Salud Ocupacional"/>
                    <xsd:enumeration value="Seguimiento y Control Técnico"/>
                    <xsd:enumeration value="Selección Vinculación e Inducción"/>
                    <xsd:enumeration value="Vinculación Expres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aa2408b1-b807-42a1-b9cd-a6637f0281d3" elementFormDefault="qualified">
    <xsd:import namespace="http://schemas.microsoft.com/office/2006/documentManagement/types"/>
    <xsd:element name="Litograf_x00ed_cos" ma:index="4" nillable="true" ma:displayName="Litografícos" ma:default="0" ma:internalName="Litograf_x00ed_cos">
      <xsd:simpleType>
        <xsd:restriction base="dms:Boolean"/>
      </xsd:simpleType>
    </xsd:element>
    <xsd:element name="Etapa" ma:index="6" nillable="true" ma:displayName="Etapa" ma:default="" ma:internalName="Etap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Otorgamiento Banca Personal y Privada"/>
                    <xsd:enumeration value="Otorgamiento Banca Jurídica"/>
                    <xsd:enumeration value="Bank Trade"/>
                    <xsd:enumeration value="Teller"/>
                  </xsd:restriction>
                </xsd:simpleType>
              </xsd:element>
            </xsd:sequence>
          </xsd:extension>
        </xsd:complexContent>
      </xsd:complexType>
    </xsd:element>
    <xsd:element name="Nuevo_Macroproceso" ma:index="15" nillable="true" ma:displayName="Nuevo_Macroproceso" ma:default="" ma:format="Dropdown" ma:internalName="Nuevo_Macroproceso">
      <xsd:simpleType>
        <xsd:restriction base="dms:Choice">
          <xsd:enumeration value="Administración Clientes, Productos y Servicios"/>
          <xsd:enumeration value="Cumplimiento y Procesamiento de Operaciones"/>
          <xsd:enumeration value="Evaluación, Creación y Activación de Productos y Servicios"/>
          <xsd:enumeration value="Gestión Administrativa e Infraestructura"/>
          <xsd:enumeration value="Gestión Comercial"/>
          <xsd:enumeration value="Gestión de Control del Riesgo"/>
          <xsd:enumeration value="Gestión de Procesos"/>
          <xsd:enumeration value="Gestión de Tecnología"/>
          <xsd:enumeration value="Gestión Documental"/>
          <xsd:enumeration value="Gestión Financiera"/>
          <xsd:enumeration value="Gestión Humana"/>
          <xsd:enumeration value="Gestión Jurídica"/>
          <xsd:enumeration value="Gestión Tesorería"/>
          <xsd:enumeration value="Gobierno Corporativo"/>
          <xsd:enumeration value="Mercadeo – Diseño de Productos y Campañas"/>
          <xsd:enumeration value="Planeación Estratégica"/>
          <xsd:enumeration value="Políticas de Riesgo"/>
          <xsd:enumeration value="Post-Venta al Cliente"/>
          <xsd:enumeration value="Sostenibilidad"/>
        </xsd:restriction>
      </xsd:simpleType>
    </xsd:element>
    <xsd:element name="Nuevo_Proceso" ma:index="16" nillable="true" ma:displayName="Nuevo_Proceso" ma:format="Dropdown" ma:internalName="Nuevo_Proceso">
      <xsd:simpleType>
        <xsd:restriction base="dms:Choice">
          <xsd:enumeration value="Activación  de Medios Transaccionales, Canales y Servicios"/>
          <xsd:enumeration value="Actuar"/>
          <xsd:enumeration value="Administración Bienes dados en Leasing o Renting"/>
          <xsd:enumeration value="Administración de Formas y Medios Transaccionales"/>
          <xsd:enumeration value="Administración de Imágenes"/>
          <xsd:enumeration value="Administración de Proveedores"/>
          <xsd:enumeration value="Administración de Seguros del Banco"/>
          <xsd:enumeration value="Administración de Servicios Internos"/>
          <xsd:enumeration value="Administración del Sistema de Gestión  de Calidad"/>
          <xsd:enumeration value="Administración y Mantenimiento de Bienes Propios, Restituidos y Daciones"/>
          <xsd:enumeration value="Adquisición de Bienes y Servicios"/>
          <xsd:enumeration value="Aseguramiento de Calidad Tecnológica"/>
          <xsd:enumeration value="Asesoría Jurídica"/>
          <xsd:enumeration value="Atención de Solicitudes de Clientes"/>
          <xsd:enumeration value="Atención Quejas y Reclamos"/>
          <xsd:enumeration value="Comercialización de Productos y Servicios"/>
          <xsd:enumeration value="Comunicaciones Internas"/>
          <xsd:enumeration value="Creación de Clientes, Apertura de Productos y Servicios"/>
          <xsd:enumeration value="Creación y Entrega de Medios Transaccionales"/>
          <xsd:enumeration value="Definición de la Estrategia de Sostenibilidad"/>
          <xsd:enumeration value="Definición Políticas de Buen Gobierno y Valores Corporativos"/>
          <xsd:enumeration value="Desarrollo de Proyectos Estratégicos"/>
          <xsd:enumeration value="Diseño Mantenimiento Productos, Servicios, Valor Agregado"/>
          <xsd:enumeration value="Diseño y Desarrollo de las Iniciativas de Sostenibilidad"/>
          <xsd:enumeration value="Estrategia de Comunicación Externa"/>
          <xsd:enumeration value="Evaluación de Crédito"/>
          <xsd:enumeration value="Formulación  y Desarrollo del Plan Estratégico"/>
          <xsd:enumeration value="Generación de Campañas"/>
          <xsd:enumeration value="Generación y Transmisión de Reportes a Entes Externos"/>
          <xsd:enumeration value="Gestión Contable"/>
          <xsd:enumeration value="Gestión de Activos, Pasivos y Tasas"/>
          <xsd:enumeration value="Gestión de Cobros y Pagos"/>
          <xsd:enumeration value="Gestión de Corresponsales"/>
          <xsd:enumeration value="Gestión de Desarrollos y Cambios Tecnológicos"/>
          <xsd:enumeration value="Gestión de Gastos y Servicios a Funcionarios"/>
          <xsd:enumeration value="Gestión de la Compensación"/>
          <xsd:enumeration value="Gestión de la Producción de Tecnología"/>
          <xsd:enumeration value="Gestión de Riesgo de Crédito"/>
          <xsd:enumeration value="Gestión de Riesgo de Cumplimiento"/>
          <xsd:enumeration value="Gestión de Riesgo Operacional y Seguridad"/>
          <xsd:enumeration value="Gestión del Bienestar"/>
          <xsd:enumeration value="Gestión del Desarrollo y Formación"/>
          <xsd:enumeration value="Gestión del Efectivo"/>
          <xsd:enumeration value="Gestión del Riesgo Financiero"/>
          <xsd:enumeration value="Gestión Financiera y de Presupuesto"/>
          <xsd:enumeration value="Gestión Fiscal"/>
          <xsd:enumeration value="Gestión Integral de Correspondencia"/>
          <xsd:enumeration value="Gestión Legal"/>
          <xsd:enumeration value="Gestión y Administración Buen Gobierno"/>
          <xsd:enumeration value="Gestión y Operación de la Plataforma Tecnológica"/>
          <xsd:enumeration value="Hacer"/>
          <xsd:enumeration value="Identificación de las necesidades y Ofertas"/>
          <xsd:enumeration value="Medición Satisfacción del Cliente"/>
          <xsd:enumeration value="Negociación de Operaciones Tesorería"/>
          <xsd:enumeration value="Normalización de Activos y Cartera Castigada"/>
          <xsd:enumeration value="Novedades Clientes  Productos y Servicios"/>
          <xsd:enumeration value="Organización de Archivos"/>
          <xsd:enumeration value="Planeación de Venta"/>
          <xsd:enumeration value="Planear"/>
          <xsd:enumeration value="Políticas y Controles Riesgos de Mercado, Crédito, Liquidez, Operativo, Reputacional, Prevención de LA/FT"/>
          <xsd:enumeration value="Procesamiento Centralizado"/>
          <xsd:enumeration value="Procesamiento en Canales Transaccionales"/>
          <xsd:enumeration value="Retención de Clientes"/>
          <xsd:enumeration value="Seguimiento y Control de Calidad de Tecnología"/>
          <xsd:enumeration value="Selección y Gestión de Personal"/>
          <xsd:enumeration value="Tecnología del Negocio"/>
          <xsd:enumeration value="Trámites Garantías, Leasing, Entidades de Fomento y Avaladoras"/>
          <xsd:enumeration value="Validación Documental de Clientes y Productos"/>
          <xsd:enumeration value="Verificar"/>
        </xsd:restriction>
      </xsd:simpleType>
    </xsd:element>
    <xsd:element name="Nuevo_Subproceso" ma:index="17" nillable="true" ma:displayName="Nuevo_Subproceso" ma:format="Dropdown" ma:internalName="Nuevo_Subproceso">
      <xsd:simpleType>
        <xsd:restriction base="dms:Choice">
          <xsd:enumeration value="Administración Activos y Pasivos Propios del Banco"/>
          <xsd:enumeration value="Administración de Accesos"/>
          <xsd:enumeration value="Administración de Aplicativos"/>
          <xsd:enumeration value="Administración de Bienes dados en Leasing"/>
          <xsd:enumeration value="Administración de Caja Menor"/>
          <xsd:enumeration value="Administración de Cambios"/>
          <xsd:enumeration value="Administración de Cartera Castigada"/>
          <xsd:enumeration value="Administración de Diferidos"/>
          <xsd:enumeration value="Administración de Evaluaciones Normativas a Funcionarios"/>
          <xsd:enumeration value="Administración de Firmas Autorizadas en el Banco"/>
          <xsd:enumeration value="Administración de Formas y Medios Transaccionales Áreas Centrales"/>
          <xsd:enumeration value="Administración de Formas y Medios Transaccionales en Oficinas"/>
          <xsd:enumeration value="Administración de Gastos de Viaje y Representación"/>
          <xsd:enumeration value="Administración de Gastos Funcionarios"/>
          <xsd:enumeration value="Administración de Infraestructura"/>
          <xsd:enumeration value="Administración de las Telecomunicaciones"/>
          <xsd:enumeration value="Administración de Nómina y Beneficios"/>
          <xsd:enumeration value="Administración de Problemas"/>
          <xsd:enumeration value="Administración de Proyectos e Iniciativas"/>
          <xsd:enumeration value="Administración de Relaciones con Entes Control"/>
          <xsd:enumeration value="Administración de Salones y Eventos"/>
          <xsd:enumeration value="Administración de Solicitudes de Pedido"/>
          <xsd:enumeration value="Administración de Tasas y Otros Parámetros para Valoración"/>
          <xsd:enumeration value="Administración del Centro de Cómputo"/>
          <xsd:enumeration value="Administración del Clima Organizacional"/>
          <xsd:enumeration value="Administración del Monitoreo"/>
          <xsd:enumeration value="Administración del Procesamiento de Datos"/>
          <xsd:enumeration value="Administración del Riesgo Operativo"/>
          <xsd:enumeration value="Administración Información para Accionistas e Inversionistas"/>
          <xsd:enumeration value="Administración Legal de Oficinas"/>
          <xsd:enumeration value="Administración Listas Preventivas"/>
          <xsd:enumeration value="Administración Microinformática y Autoservicio"/>
          <xsd:enumeration value="Administración Provisión y Calificación de Cartera"/>
          <xsd:enumeration value="Administración Reuniones Asambleas - Juntas"/>
          <xsd:enumeration value="Administración Seguros del Banco"/>
          <xsd:enumeration value="Administración Servicios Varios"/>
          <xsd:enumeration value="Administración Técnica de Canales"/>
          <xsd:enumeration value="Administración y Comercialización de Bienes Restituídos y Daciones en Pago"/>
          <xsd:enumeration value="Administración y Configuración de Aplicaciones"/>
          <xsd:enumeration value="Administración y Conservación de Imágenes"/>
          <xsd:enumeration value="Administración y Mantenimiento Activos Fijos"/>
          <xsd:enumeration value="Administración y Preparación de Ambientes de QA"/>
          <xsd:enumeration value="Alistamiento, Procesamiento y Cuadre de Canales transaccionales  Portal / Banca Móvil / PSE / Multifuncional"/>
          <xsd:enumeration value="Análisis de la Canasta de Recursos"/>
          <xsd:enumeration value="Análisis de Normatividad Aplicable a la Organización"/>
          <xsd:enumeration value="Análisis de Rentabilidad"/>
          <xsd:enumeration value="Análisis del Comportamiento de Cliente"/>
          <xsd:enumeration value="Análisis y Definición de Acciones de Mejora"/>
          <xsd:enumeration value="Apertura de Convenios y Adquirencia"/>
          <xsd:enumeration value="Apertura de Cuentas y Productos Bancos Corresponsales"/>
          <xsd:enumeration value="Apertura de Productos Comercio Exterior"/>
          <xsd:enumeration value="Apertura de Productos Pasivos"/>
          <xsd:enumeration value="Apertura de Seguros"/>
          <xsd:enumeration value="Apertura y Administración de Cuentas y Productos Bancos Corresponsales"/>
          <xsd:enumeration value="Aseguramiento de Procesos"/>
          <xsd:enumeration value="Asesoria en Canales Transaccionales"/>
          <xsd:enumeration value="Asesoría o Contratos Legales"/>
          <xsd:enumeration value="Atención de Derechos de Petición o Requerimientos de Clientes a través de Entidades Externas"/>
          <xsd:enumeration value="Atención de Quejas"/>
          <xsd:enumeration value="Atención de Requerimientos de Cumplimiento Entes Externos"/>
          <xsd:enumeration value="Atención de Solicitudes Jurídicas"/>
          <xsd:enumeration value="Atención de Solicitudes sobre Productos o Servicios"/>
          <xsd:enumeration value="Atención Requerimientos Tecnológicos Entes de Control"/>
          <xsd:enumeration value="Atención Solicitudes de Proveedores y Terceros"/>
          <xsd:enumeration value="Atención y Solución de Requerimientos Tributarios"/>
          <xsd:enumeration value="Auditoría de Procesos"/>
          <xsd:enumeration value="Back Office Filiales"/>
          <xsd:enumeration value="Cálculo del Encaje"/>
          <xsd:enumeration value="Cálculo Inversiones Obligatorias"/>
          <xsd:enumeration value="Cambios en Producción"/>
          <xsd:enumeration value="Certificaciones / Referencias / Copias de Extractos, Notas, Paz y Salvos"/>
          <xsd:enumeration value="Cierre Contable"/>
          <xsd:enumeration value="Cierre y Aprobación de Estados Financieros"/>
          <xsd:enumeration value="Clasificación y Entrega de Documentos"/>
          <xsd:enumeration value="Clasificación y Valoración"/>
          <xsd:enumeration value="Compra, Venta y Administración del Efectivo"/>
          <xsd:enumeration value="Comunicaciones Externas"/>
          <xsd:enumeration value="Comunicaciones Internas"/>
          <xsd:enumeration value="Conciliación y Compensación ACH, CENIT, PSE y ATM"/>
          <xsd:enumeration value="Conciliación y Compensación Adquirencia"/>
          <xsd:enumeration value="Conciliación y Compensación Canje"/>
          <xsd:enumeration value="Conciliación y Compensación Compañías Aseguradoras"/>
          <xsd:enumeration value="Conciliación y Compensación Tarjetas Débito, Crédito, Prepagadas y Recargables"/>
          <xsd:enumeration value="Constitución de Garantias"/>
          <xsd:enumeration value="Construcción y Aprobación de la Estrategia de Sostenibilidad"/>
          <xsd:enumeration value="Control al Modelo de Riesgo SARLAFT"/>
          <xsd:enumeration value="Control de Cupos y Excepciones"/>
          <xsd:enumeration value="Control de Garantías"/>
          <xsd:enumeration value="Control del Efectivo - Formas - Títulos Valores - Medios Transaccionales"/>
          <xsd:enumeration value="Control Riesgo Crédito Contraparte  y Emisores"/>
          <xsd:enumeration value="Control Riesgo de Liquidez"/>
          <xsd:enumeration value="Control Riesgo de Mercado"/>
          <xsd:enumeration value="Creación  Medios Transaccionales"/>
          <xsd:enumeration value="Creación / Mantenimiento de Productos"/>
          <xsd:enumeration value="Creación / Mantenimiento de Programas de Fidelización de Clientes"/>
          <xsd:enumeration value="Creación de Clientes"/>
          <xsd:enumeration value="Creación y Activación de Canales y Servicios"/>
          <xsd:enumeration value="Creación y Activación Medios Transaccionales"/>
          <xsd:enumeration value="Creación y Mantenimiento de Cuentas Contables y Centros de Costo"/>
          <xsd:enumeration value="Cuadre y Control Cuentas Contables  Financieras"/>
          <xsd:enumeration value="Cuadre y Control Cuentas Contables Administrativas"/>
          <xsd:enumeration value="Cuadre y Control Cuentas Contables Control Contable"/>
          <xsd:enumeration value="Cumplimiento Operaciones Comercio Exterior"/>
          <xsd:enumeration value="Cumplimiento y Valoración Operaciones Tesorería"/>
          <xsd:enumeration value="Daciones en Pago y Restituciones"/>
          <xsd:enumeration value="Declaración de Impuestos"/>
          <xsd:enumeration value="Definición - Aplicación - Divulgación de Políticas y Controles"/>
          <xsd:enumeration value="Definición de la Estrategia, Objetivos e Indicadores Estratégicos y Desdoblamientos"/>
          <xsd:enumeration value="Definición del Plan de Ventas"/>
          <xsd:enumeration value="Desarrollo de los Procesos"/>
          <xsd:enumeration value="Desarrollo de Software"/>
          <xsd:enumeration value="Desembolso y Creación de Cupos"/>
          <xsd:enumeration value="Digitalización de Documentos"/>
          <xsd:enumeration value="Diseño de los Procesos"/>
          <xsd:enumeration value="Diseño y Desarrollo de las Iniciativas de Sostenibilidad"/>
          <xsd:enumeration value="Disposición Final"/>
          <xsd:enumeration value="Dotación de Uniformes"/>
          <xsd:enumeration value="Ejecución de Garantías"/>
          <xsd:enumeration value="Elaboración del Presupuesto"/>
          <xsd:enumeration value="Emisión de Reportes Entes de Control y Vigilancia Financiera"/>
          <xsd:enumeration value="Emisión de Reportes Entes de Control y Vigilancia Tesorería"/>
          <xsd:enumeration value="Emisión y Envío de Reportes a Entes Externos"/>
          <xsd:enumeration value="Entrega Medios Transaccionales"/>
          <xsd:enumeration value="Estimación de Pérdidas Esperadas"/>
          <xsd:enumeration value="Evaluación Crédito Banca Jurídica y Pymes de la Banca Personal"/>
          <xsd:enumeration value="Evaluación Crédito Persona Natural"/>
          <xsd:enumeration value="Facturación y Notificaciones"/>
          <xsd:enumeration value="Gestión Contrato - Productos - Poderes"/>
          <xsd:enumeration value="Gestión de Cobro"/>
          <xsd:enumeration value="Gestión de Compras"/>
          <xsd:enumeration value="Gestión de Cuentas por Cobrar"/>
          <xsd:enumeration value="Gestión de Cuentas por Pagar"/>
          <xsd:enumeration value="Gestión de Seguridad Física Bancaria"/>
          <xsd:enumeration value="Gestión del Presupuesto de Gastos e Inversión"/>
          <xsd:enumeration value="Gestión y Control a la Operación de TI"/>
          <xsd:enumeration value="Implementación de Procesos"/>
          <xsd:enumeration value="Información General de Productos y Servicios"/>
          <xsd:enumeration value="Ingeniería - Desarrollo e Implementación"/>
          <xsd:enumeration value="Instalación y Desinstalación de Equipos en Oficina"/>
          <xsd:enumeration value="Investigación y Análisis de Mercados"/>
          <xsd:enumeration value="Legalización de Productos Leasing"/>
          <xsd:enumeration value="Liquidación y Administración Posición Propia"/>
          <xsd:enumeration value="Manejo Información Relevante"/>
          <xsd:enumeration value="Mantenimiento de Bienes en Renting (Optirent)"/>
          <xsd:enumeration value="Medición de Indicadores"/>
          <xsd:enumeration value="Medición de la SatisfacciÓn del Cliente"/>
          <xsd:enumeration value="Medición y Reporte de Resultados de Sostenibilidad"/>
          <xsd:enumeration value="Medición, Análisis y Mejora"/>
          <xsd:enumeration value="Monitoreo de Canales y Sistemas Transaccionales"/>
          <xsd:enumeration value="Monitoreo de Clientes"/>
          <xsd:enumeration value="Monitoreo Documental"/>
          <xsd:enumeration value="Monitoreo Transaccional"/>
          <xsd:enumeration value="Negociación Operaciones Tesorería"/>
          <xsd:enumeration value="Negociaciones Normalización"/>
          <xsd:enumeration value="Novedades Clientes"/>
          <xsd:enumeration value="Novedades Convenios y Adquirencias"/>
          <xsd:enumeration value="Novedades de Garantías"/>
          <xsd:enumeration value="Novedades Funcionarios"/>
          <xsd:enumeration value="Novedades Medios Transaccionales y Canales"/>
          <xsd:enumeration value="Novedades Operaciones Tesorería"/>
          <xsd:enumeration value="Novedades Pólizas y Seguros Clientes"/>
          <xsd:enumeration value="Novedades Productos Activos"/>
          <xsd:enumeration value="Novedades Productos Comercio Exterior"/>
          <xsd:enumeration value="Novedades Productos de Leasing"/>
          <xsd:enumeration value="Novedades Productos Pasivos"/>
          <xsd:enumeration value="Ofrecimiento de Productos y Servicios"/>
          <xsd:enumeration value="Ofrecimiento y Negociación de Convenios"/>
          <xsd:enumeration value="Operaciones en Caja"/>
          <xsd:enumeration value="Ordenación Documental"/>
          <xsd:enumeration value="Pago de Dividendos a Accionistas"/>
          <xsd:enumeration value="Parametrización Sistema de Información"/>
          <xsd:enumeration value="Pasivos Banco"/>
          <xsd:enumeration value="Plan de Continuidad del Negocio"/>
          <xsd:enumeration value="Planeación de Campañas"/>
          <xsd:enumeration value="Planificación y Desarrollo de Competencias"/>
          <xsd:enumeration value="Planificación y Desarrollo del Bienestar"/>
          <xsd:enumeration value="Preparación y Ejecución de Pruebas"/>
          <xsd:enumeration value="Préstamos y Recuperación de Documentos"/>
          <xsd:enumeration value="Procesamiento Convenios de Cash"/>
          <xsd:enumeration value="Procesamiento Convenios de Crédito y Entidades Avaladoras"/>
          <xsd:enumeration value="Procesamiento Productos Pasivos"/>
          <xsd:enumeration value="Prospección"/>
          <xsd:enumeration value="Protección de Propiedad Intelectual"/>
          <xsd:enumeration value="Provisión de Cuentas por Cobrar"/>
          <xsd:enumeration value="Provisión de Efectivo en Pesos y Divisas"/>
          <xsd:enumeration value="Provisiones de Cuentas"/>
          <xsd:enumeration value="Pruebas de Seguimiento y Control de Calidad"/>
          <xsd:enumeration value="Radicación y Envío de Operaciones para Procesos Centralizados"/>
          <xsd:enumeration value="Recepción y Envío de Documentos"/>
          <xsd:enumeration value="Recepción y Priorización de Requerimientos"/>
          <xsd:enumeration value="Reclamos de Producto o Canales"/>
          <xsd:enumeration value="Reclamos por Facturación"/>
          <xsd:enumeration value="Reclamos por Fraude"/>
          <xsd:enumeration value="Reclutamiento y Evaluación de Candidatos"/>
          <xsd:enumeration value="Recolección y Radicación de Documentos"/>
          <xsd:enumeration value="Redención de Puntos o Premios"/>
          <xsd:enumeration value="Registro Operaciones Tesorería"/>
          <xsd:enumeration value="Reportes a Entes Externos Procesos de Cumplimiento"/>
          <xsd:enumeration value="Resolución de Controversias y Litigios"/>
          <xsd:enumeration value="Retención Clientes Banca Personal"/>
          <xsd:enumeration value="Salud Ocupacional"/>
          <xsd:enumeration value="Seguimiento al Balance Score Card"/>
          <xsd:enumeration value="Seguimiento al Plan de Ventas"/>
          <xsd:enumeration value="Seguimiento de Campañas"/>
          <xsd:enumeration value="Seguimiento Gestión de Tecnología"/>
          <xsd:enumeration value="Seguridad de la Información"/>
          <xsd:enumeration value="Soporte - Estabilidad SW Aplicativo"/>
          <xsd:enumeration value="Trámites Contratos de Leasing"/>
          <xsd:enumeration value="Trámites Entidades de Fomento y Avaladoras"/>
          <xsd:enumeration value="Trámites para la Apertura, Traslados o Cierres de Oficina"/>
          <xsd:enumeration value="Traslados y Cuadres Sebra - Swift"/>
          <xsd:enumeration value="Validación Documental"/>
          <xsd:enumeration value="Validación Operaciones de Tesorería"/>
          <xsd:enumeration value="Validación y Autenticación de Clientes"/>
          <xsd:enumeration value="Vinculación de Funcionarios"/>
          <xsd:enumeration value="Vinculación y Evaluación de Proveedores"/>
        </xsd:restriction>
      </xsd:simpleType>
    </xsd:element>
    <xsd:element name="_x00c1_rea_x0020_Responsable" ma:index="18" nillable="true" ma:displayName="Área Responsable" ma:internalName="_x00c1_rea_x0020_Responsable">
      <xsd:simpleType>
        <xsd:restriction base="dms:Note"/>
      </xsd:simpleType>
    </xsd:element>
    <xsd:element name="Publicar" ma:index="19" nillable="true" ma:displayName="Publicar" ma:default="1" ma:internalName="Publicar">
      <xsd:simpleType>
        <xsd:restriction base="dms:Boolean"/>
      </xsd:simpleType>
    </xsd:element>
    <xsd:element name="EstadoCopia" ma:index="20" nillable="true" ma:displayName="EstadoCopia" ma:internalName="EstadoCopia">
      <xsd:simpleType>
        <xsd:restriction base="dms:Text">
          <xsd:maxLength value="255"/>
        </xsd:restriction>
      </xsd:simpleType>
    </xsd:element>
    <xsd:element name="Caducidad" ma:index="21" nillable="true" ma:displayName="Caducidad" ma:format="DateOnly" ma:internalName="Caducidad">
      <xsd:simpleType>
        <xsd:restriction base="dms:DateTime"/>
      </xsd:simpleType>
    </xsd:element>
    <xsd:element name="EstadoCaducidad" ma:index="22" nillable="true" ma:displayName="EstadoCaducidad" ma:internalName="EstadoCaducidad">
      <xsd:simpleType>
        <xsd:restriction base="dms:Text">
          <xsd:maxLength value="255"/>
        </xsd:restriction>
      </xsd:simpleType>
    </xsd:element>
    <xsd:element name="Subproceso_x0020_Definitivo" ma:index="25" nillable="true" ma:displayName="Subproceso Definitivo" ma:format="Dropdown" ma:internalName="Subproceso_x0020_Definitivo">
      <xsd:simpleType>
        <xsd:restriction base="dms:Choice">
          <xsd:enumeration value="Activación de Productos y Servicios"/>
          <xsd:enumeration value="Administración Aplicativos"/>
          <xsd:enumeration value="Administración Bienes dados en Leasing"/>
          <xsd:enumeration value="Administración Cajero Automático"/>
          <xsd:enumeration value="Administración de Accesos"/>
          <xsd:enumeration value="Administración de Activos Fijos y Licencias"/>
          <xsd:enumeration value="Administración de Bienes Restituidos y Daciones en Pago"/>
          <xsd:enumeration value="Administración de Caja Menor"/>
          <xsd:enumeration value="Administración de Datos SARC"/>
          <xsd:enumeration value="Administración de Diferidos"/>
          <xsd:enumeration value="Administración de Evaluaciones Normativas a Funcionarios"/>
          <xsd:enumeration value="Administración de Gastos de Viaje y Legalización"/>
          <xsd:enumeration value="Administración de la Arquitectura Tecnológica"/>
          <xsd:enumeration value="Administración de Nómina y Beneficios"/>
          <xsd:enumeration value="Administración de Novedades"/>
          <xsd:enumeration value="Administración de Parámetros o Datos Maestros"/>
          <xsd:enumeration value="Administración de Problemas"/>
          <xsd:enumeration value="Administración de Salones"/>
          <xsd:enumeration value="Administración de Seguros"/>
          <xsd:enumeration value="Administración de Solicitudes de Pedido"/>
          <xsd:enumeration value="Administración de Tarjetas Corporativas"/>
          <xsd:enumeration value="Administración de Versiones"/>
          <xsd:enumeration value="Administración del Clima Organizacional"/>
          <xsd:enumeration value="Administración Información para Accionistas e Inversionistas"/>
          <xsd:enumeration value="Administración Provisión y Calificación de Cartera"/>
          <xsd:enumeration value="Administración Puntos de Atención"/>
          <xsd:enumeration value="Administración Reuniones Asambleas - Juntas"/>
          <xsd:enumeration value="Administración Tasas y Comisiones"/>
          <xsd:enumeration value="Admon de Relaciones con Entes Control"/>
          <xsd:enumeration value="Afectación Transaccional de Productos"/>
          <xsd:enumeration value="Análisis del Comportamiento de Cliente"/>
          <xsd:enumeration value="Análisis Fidelización de Clientes"/>
          <xsd:enumeration value="Análisis y Propuesta Sistemas de Compensación"/>
          <xsd:enumeration value="Apertura de Convenios y Adquirencia"/>
          <xsd:enumeration value="Apertura de Cuentas y Productos Bancos Corresponsales"/>
          <xsd:enumeration value="Apertura de Productos Comercio Exterior"/>
          <xsd:enumeration value="Apertura de Productos Pasivos"/>
          <xsd:enumeration value="Apertura de Punto de Atención (oficina, cajero automático, PAB)"/>
          <xsd:enumeration value="Apertura Productos Leasing"/>
          <xsd:enumeration value="Apertura y Cierre de Bóvedas"/>
          <xsd:enumeration value="Archivo Documental"/>
          <xsd:enumeration value="Aseguramiento del Mejoramiento"/>
          <xsd:enumeration value="Asesoría o Contratos Legales"/>
          <xsd:enumeration value="Atención de Quejas"/>
          <xsd:enumeration value="Atención de Requerimientos"/>
          <xsd:enumeration value="Balance Scorecard"/>
          <xsd:enumeration value="Cálculo del Encaje"/>
          <xsd:enumeration value="Cambios en Producción"/>
          <xsd:enumeration value="Certificaciones / Referencias / Copias de Extractos - Notas"/>
          <xsd:enumeration value="Cierre Contable"/>
          <xsd:enumeration value="Cierre de Provisiones"/>
          <xsd:enumeration value="Cierre y Valoración Operaciones Tesorería"/>
          <xsd:enumeration value="Cifras Financieras"/>
          <xsd:enumeration value="Clasificación y Valoración"/>
          <xsd:enumeration value="Comercialización y Venta de Bienes Recibidos en Dación de Pago"/>
          <xsd:enumeration value="Comunicaciones"/>
          <xsd:enumeration value="Comunicaciones Externas"/>
          <xsd:enumeration value="Comunicaciones Internas"/>
          <xsd:enumeration value="Conciliación de Cartera"/>
          <xsd:enumeration value="Conciliación de Valores"/>
          <xsd:enumeration value="Conciliación y Compensación"/>
          <xsd:enumeration value="Constitución de Garantías"/>
          <xsd:enumeration value="Contabilidad de las Operaciones del Banco"/>
          <xsd:enumeration value="Control Contable Operativo"/>
          <xsd:enumeration value="Control de Cupos"/>
          <xsd:enumeration value="Control de Valores"/>
          <xsd:enumeration value="Control Normativo"/>
          <xsd:enumeration value="Control QA"/>
          <xsd:enumeration value="Control Riesgo de Mercado"/>
          <xsd:enumeration value="Creación / Mantenimiento Productos"/>
          <xsd:enumeration value="Creación Medios de Pago"/>
          <xsd:enumeration value="Cuadre de Canales"/>
          <xsd:enumeration value="Cuadre y Conciliación de Convenios"/>
          <xsd:enumeration value="Cumplimiento Operaciones Comercio Exterior"/>
          <xsd:enumeration value="Cumplimiento Operaciones Tesorería"/>
          <xsd:enumeration value="Custodia Llaves y Claves de Oficinas"/>
          <xsd:enumeration value="Daciones en Pago"/>
          <xsd:enumeration value="Declaración de Impuestos"/>
          <xsd:enumeration value="Definición del Plan de Ventas"/>
          <xsd:enumeration value="Desarrollo de Auditorías Internas"/>
          <xsd:enumeration value="Desarrollo de Competencias"/>
          <xsd:enumeration value="Desarrollo del Bienestar"/>
          <xsd:enumeration value="Desarrollo del Mejoramiento"/>
          <xsd:enumeration value="Desembolso y Creación de Cupos"/>
          <xsd:enumeration value="Desvinculación"/>
          <xsd:enumeration value="Desvinculación de Funcionarios"/>
          <xsd:enumeration value="Digitalización y Custodia de Documentos"/>
          <xsd:enumeration value="Diseño del Mejoramiento"/>
          <xsd:enumeration value="Disposición Final"/>
          <xsd:enumeration value="Ejecución de Garantías"/>
          <xsd:enumeration value="Elaboración del Presupuesto de Gastos e Inversión"/>
          <xsd:enumeration value="Emisión Reportes Entes de Control y Vigilancia"/>
          <xsd:enumeration value="Entrega e Implementación"/>
          <xsd:enumeration value="Entrega Medios de Pago"/>
          <xsd:enumeration value="Establecer las Políticas para el Aseguramiento de la Calidad"/>
          <xsd:enumeration value="Estimación Perdidas Esperadas"/>
          <xsd:enumeration value="Estructura Administración de Costos"/>
          <xsd:enumeration value="Estructura y Administración de Proyectos"/>
          <xsd:enumeration value="Evaluación Crédito Persona Jurídica y Micropyme"/>
          <xsd:enumeration value="Evaluación Crédito Persona Natural"/>
          <xsd:enumeration value="Evaluación de Candidatos"/>
          <xsd:enumeration value="Facturación y Notificaciones"/>
          <xsd:enumeration value="Formulación de la Estrategia de Recursos Humanos"/>
          <xsd:enumeration value="Generación de Informes"/>
          <xsd:enumeration value="Generación de Provisiones"/>
          <xsd:enumeration value="Gestión Contrato – Productos - Poderes"/>
          <xsd:enumeration value="Gestión de Cobro"/>
          <xsd:enumeration value="Gestión de Cobro y Recuperación Cartera Castigada"/>
          <xsd:enumeration value="Gestión de Compras"/>
          <xsd:enumeration value="Gestión de Cuentas por Cobrar"/>
          <xsd:enumeration value="Gestión de Cuentas por Pagar"/>
          <xsd:enumeration value="Gestión de Seguridad Bancaría"/>
          <xsd:enumeration value="Gestión del Desempeño"/>
          <xsd:enumeration value="Gestión del Efectivo"/>
          <xsd:enumeration value="Gestión del Presupuesto de Gastos e Inversión"/>
          <xsd:enumeration value="Gestión Documental"/>
          <xsd:enumeration value="Gestión Integral de Correspondencia"/>
          <xsd:enumeration value="Gestión Legal para Constitución y Administración de Oficinas"/>
          <xsd:enumeration value="Gestión Organizacional"/>
          <xsd:enumeration value="Gestión y Calidad de la información"/>
          <xsd:enumeration value="Gestiones Administrativas"/>
          <xsd:enumeration value="Giro de Recursos"/>
          <xsd:enumeration value="Implementación del Mejoramiento"/>
          <xsd:enumeration value="Información General de Producto"/>
          <xsd:enumeration value="Infraestructura"/>
          <xsd:enumeration value="Investigación de Mercados"/>
          <xsd:enumeration value="Manejo Carpeta Digital"/>
          <xsd:enumeration value="Manejo de Proveedores"/>
          <xsd:enumeration value="Manejo Información Relevante"/>
          <xsd:enumeration value="Mantenimiento de Garantías"/>
          <xsd:enumeration value="Mantenimiento de Tasas"/>
          <xsd:enumeration value="Mantenimiento del Bien"/>
          <xsd:enumeration value="Mantenimiento Programa Puntos"/>
          <xsd:enumeration value="Medición Análisis y Remediación de Vulnerabilidad"/>
          <xsd:enumeration value="Medición de Satisfacción Cliente"/>
          <xsd:enumeration value="Medición, Análisis y Mejora"/>
          <xsd:enumeration value="Microinformática"/>
          <xsd:enumeration value="Monitoreo"/>
          <xsd:enumeration value="Monitoreo Transaccional"/>
          <xsd:enumeration value="Negociación Operaciones Tesorería"/>
          <xsd:enumeration value="Novedades Clientes"/>
          <xsd:enumeration value="Novedades Convenios y Adquirencia"/>
          <xsd:enumeration value="Novedades Funcionarios"/>
          <xsd:enumeration value="Novedades Operaciones Tesorería"/>
          <xsd:enumeration value="Novedades Pólizas y Seguros Clientes"/>
          <xsd:enumeration value="Novedades Productos y Servicios"/>
          <xsd:enumeration value="Ofrecimiento de Productos y Servicios"/>
          <xsd:enumeration value="Ofrecimiento y Negociación de Convenios"/>
          <xsd:enumeration value="Operaciones en Caja"/>
          <xsd:enumeration value="Ordenación Documental"/>
          <xsd:enumeration value="Otros Procesos en Oficina"/>
          <xsd:enumeration value="Pago de Dividendos"/>
          <xsd:enumeration value="Plan de Continuidad del Negocio"/>
          <xsd:enumeration value="Planeación de Campañas"/>
          <xsd:enumeration value="Planeación de la Selección de Personal"/>
          <xsd:enumeration value="Planificación del Bienestar"/>
          <xsd:enumeration value="Planificación del Desarrollo"/>
          <xsd:enumeration value="Políticas de Manejo e Inventarios, Elementos y Equipos"/>
          <xsd:enumeration value="Procesamiento Operaciones Máquinas Hall Virtual"/>
          <xsd:enumeration value="Procesamiento Operaciones Portal / Banca Móvil / PSE"/>
          <xsd:enumeration value="Procesos Contables"/>
          <xsd:enumeration value="Programa de Prevención Legal"/>
          <xsd:enumeration value="Prospección"/>
          <xsd:enumeration value="Protección de Propiedad Intelectual"/>
          <xsd:enumeration value="Pruebas de Seguimiento y Control de Calidad"/>
          <xsd:enumeration value="Recepción y Envío de Documentos"/>
          <xsd:enumeration value="Recepción y Priorización de Requerimientos"/>
          <xsd:enumeration value="Reclamos de Producto"/>
          <xsd:enumeration value="Reclamos Facturación"/>
          <xsd:enumeration value="Reclamos por Fraude"/>
          <xsd:enumeration value="Reclutamiento de Candidatos"/>
          <xsd:enumeration value="Recolección Interoficinas"/>
          <xsd:enumeration value="Recolección y Radicación de Documentos"/>
          <xsd:enumeration value="Recuperación"/>
          <xsd:enumeration value="Redención de Puntos o Premios"/>
          <xsd:enumeration value="Reestructuraciones"/>
          <xsd:enumeration value="Registro de Operaciones Tesorería"/>
          <xsd:enumeration value="Regularización Documental"/>
          <xsd:enumeration value="Requerimientos Entidades de vigilancia y Control"/>
          <xsd:enumeration value="Resolución de Controversias y Litigios"/>
          <xsd:enumeration value="Retención de Clientes"/>
          <xsd:enumeration value="Salud Ocupacional"/>
          <xsd:enumeration value="Seguimiento al Plan de Ventas"/>
          <xsd:enumeration value="Seguimiento Campañas"/>
          <xsd:enumeration value="Seguimiento Técnico y Control de Calidad"/>
          <xsd:enumeration value="Seguimiento y Control Pólizas y Seguros Clientes"/>
          <xsd:enumeration value="Seguridad de la Información"/>
          <xsd:enumeration value="Servicios de Mensajería"/>
          <xsd:enumeration value="Solicitudes de Canal Productos o Servicios"/>
          <xsd:enumeration value="Solicitudes Vía Jurídica"/>
          <xsd:enumeration value="Trámite Entidades de Fomento"/>
          <xsd:enumeration value="Transmisión de Informes"/>
          <xsd:enumeration value="Validación Documental"/>
          <xsd:enumeration value="Validación Operaciones de Tesorería"/>
          <xsd:enumeration value="Valoración de Títulos"/>
          <xsd:enumeration value="Venta de Cartera Castigada"/>
          <xsd:enumeration value="Vinculación de Clientes"/>
          <xsd:enumeration value="Vinculación de Funcionarios"/>
        </xsd:restriction>
      </xsd:simpleType>
    </xsd:element>
    <xsd:element name="Direcci_x00f3_n_x0020_Responsable" ma:index="26" ma:displayName="Dirección Responsable" ma:format="Dropdown" ma:internalName="Direcci_x00f3_n_x0020_Responsable">
      <xsd:simpleType>
        <xsd:restriction base="dms:Choice">
          <xsd:enumeration value="Activos"/>
          <xsd:enumeration value="Apoyo"/>
          <xsd:enumeration value="Pasivos y Canales"/>
          <xsd:enumeration value="Plan Maestro"/>
          <xsd:enumeration value="Metodología"/>
        </xsd:restriction>
      </xsd:simpleType>
    </xsd:element>
    <xsd:element name="Estado_x0020_Documento" ma:index="27" ma:displayName="¿Cambio de Versión?" ma:default="" ma:format="RadioButtons" ma:internalName="Estado_x0020_Documento">
      <xsd:simpleType>
        <xsd:restriction base="dms:Choice">
          <xsd:enumeration value="Si"/>
          <xsd:enumeration value="No"/>
        </xsd:restriction>
      </xsd:simpleType>
    </xsd:element>
    <xsd:element name="_x00c1_reas_x0020_Impactadas" ma:index="37" nillable="true" ma:displayName="Áreas Impactadas" ma:internalName="_x00c1_reas_x0020_Impactada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irección Comercio Exterior e Importaciones Leasing"/>
                    <xsd:enumeration value="Dirección Control Contable"/>
                    <xsd:enumeration value="Dirección Control Operativo"/>
                    <xsd:enumeration value="Dirección Control Transaccional y Monitoreo"/>
                    <xsd:enumeration value="Dirección de Alimentos y Bebidas"/>
                    <xsd:enumeration value="Dirección Gestión Documental"/>
                    <xsd:enumeration value="Dirección Operaciones Centralizadas"/>
                    <xsd:enumeration value="Dirección Operaciones de Cartera"/>
                    <xsd:enumeration value="Dirección Operaciones de Leasing"/>
                    <xsd:enumeration value="Dirección Operaciones Medios de Pago"/>
                    <xsd:enumeration value="Dirección Originación Banca Personal y Jurídica"/>
                    <xsd:enumeration value="Dirección Tesorería y Unidad Liquidadora"/>
                    <xsd:enumeration value="Gerencia Credito Consumo"/>
                    <xsd:enumeration value="Gerencia Credito Empresarial"/>
                    <xsd:enumeration value="Gerencia de Contabilidad"/>
                    <xsd:enumeration value="Gerencia de Impuestos"/>
                    <xsd:enumeration value="Gerencia de Procesos"/>
                    <xsd:enumeration value="Gerencia de Riesgo Operacional y Seguridad"/>
                    <xsd:enumeration value="Gerencia de Ventas y Retencion"/>
                    <xsd:enumeration value="Gerencia Nacional Banca Personal"/>
                    <xsd:enumeration value="Gerencia Planeacion Financiera"/>
                    <xsd:enumeration value="Gerencia Relacion Servicio MIS"/>
                    <xsd:enumeration value="Gerencia Riesgo Financiero"/>
                    <xsd:enumeration value="Gerencia Servicio al Cliente"/>
                    <xsd:enumeration value="Gerencia Soporte del Negocio"/>
                    <xsd:enumeration value="Helm Corredor de Seguros"/>
                    <xsd:enumeration value="Oficinas: Comerciales"/>
                    <xsd:enumeration value="Oficinas: Operativos"/>
                    <xsd:enumeration value="Toda la Organización"/>
                    <xsd:enumeration value="Vicepresidencia Administrativa y de Sostenibilidad"/>
                    <xsd:enumeration value="Vicepresidencia Banca Privada"/>
                    <xsd:enumeration value="Vicepresidencia Cash Management"/>
                    <xsd:enumeration value="Vicepresidencia Comercial"/>
                    <xsd:enumeration value="Vicepresidencia Contact Center"/>
                    <xsd:enumeration value="Vicepresidencia de Cumplimiento"/>
                    <xsd:enumeration value="Vicepresidencia de Nichos"/>
                    <xsd:enumeration value="Vicepresidencia de Planeación y Control de Crédito"/>
                    <xsd:enumeration value="Vicepresidencia de Procesos Operativos"/>
                    <xsd:enumeration value="Vicepresidencia de Servicio"/>
                    <xsd:enumeration value="Vicepresidencia de Tecnología"/>
                    <xsd:enumeration value="Vicepresidencia Financiera y Tesoreria"/>
                    <xsd:enumeration value="Vicepresidencia Gestion Humana"/>
                    <xsd:enumeration value="Vicepresidencia Juridica"/>
                    <xsd:enumeration value="Vicepresidencia Leasing"/>
                    <xsd:enumeration value="Vicepresidencia Mercadeo"/>
                    <xsd:enumeration value="Vicepresidencia Mesas de distribucion"/>
                    <xsd:enumeration value="Vicepresidencia Negocios Internacionales"/>
                    <xsd:enumeration value="Vicepresidencia Planeacion y Gestion Financier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0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btema xmlns="06887bff-0a21-4f75-a64a-64e615e47e19">
      <Value xmlns="06887bff-0a21-4f75-a64a-64e615e47e19">Comercio Exterior y Tesorería</Value>
    </Subtema>
    <Subproceso_x0020_Definitivo xmlns="aa2408b1-b807-42a1-b9cd-a6637f0281d3" xsi:nil="true"/>
    <Clasificaci_x00f3_n_x0020_Contact xmlns="06887bff-0a21-4f75-a64a-64e615e47e19">
      <Value xmlns="06887bff-0a21-4f75-a64a-64e615e47e19">Banca Empresas y Gobierno</Value>
    </Clasificaci_x00f3_n_x0020_Contact>
    <Filiales xmlns="06887bff-0a21-4f75-a64a-64e615e47e19">
      <Value xmlns="06887bff-0a21-4f75-a64a-64e615e47e19">Helm Bank</Value>
    </Filiales>
    <Manual xmlns="827a6365-5235-4a28-83f1-739c3f132561"/>
    <Clasificaci_x00f3_n_x0020_2_x0020_Contact xmlns="06887bff-0a21-4f75-a64a-64e615e47e19">
      <Value xmlns="06887bff-0a21-4f75-a64a-64e615e47e19">Comercio Exterior y Tesorería</Value>
    </Clasificaci_x00f3_n_x0020_2_x0020_Contact>
    <Nuevo_Subproceso xmlns="aa2408b1-b807-42a1-b9cd-a6637f0281d3" xsi:nil="true"/>
    <Proceso xmlns="06887bff-0a21-4f75-a64a-64e615e47e19">Adm. Riesgos de Mercado, Crédito, Liquidez, Operacionales y Reputacional Prevención de LA//FT</Proceso>
    <EstadoCopia xmlns="aa2408b1-b807-42a1-b9cd-a6637f0281d3">En ejecución</EstadoCopia>
    <Categor_x00ed_a xmlns="06887bff-0a21-4f75-a64a-64e615e47e19">
      <Value xmlns="06887bff-0a21-4f75-a64a-64e615e47e19">Canales</Value>
      <Value xmlns="06887bff-0a21-4f75-a64a-64e615e47e19">Canales Electrónicos y Autoservicio</Value>
    </Categor_x00ed_a>
    <Nuevo_Proceso xmlns="aa2408b1-b807-42a1-b9cd-a6637f0281d3" xsi:nil="true"/>
    <Macroproceso xmlns="06887bff-0a21-4f75-a64a-64e615e47e19">Administración Clientes Productos y Servicios</Macroproceso>
    <Litograf_x00ed_cos xmlns="aa2408b1-b807-42a1-b9cd-a6637f0281d3">false</Litograf_x00ed_cos>
    <Caducidad xmlns="aa2408b1-b807-42a1-b9cd-a6637f0281d3">2011-09-27T05:00:00+00:00</Caducidad>
    <Tema xmlns="06887bff-0a21-4f75-a64a-64e615e47e19">
      <Value xmlns="06887bff-0a21-4f75-a64a-64e615e47e19">Banca Empresas y Gobierno</Value>
    </Tema>
    <Nuevo_Macroproceso xmlns="aa2408b1-b807-42a1-b9cd-a6637f0281d3" xsi:nil="true"/>
    <Direcci_x00f3_n_x0020_Responsable xmlns="aa2408b1-b807-42a1-b9cd-a6637f0281d3"/>
    <_x00c1_rea_x0020_Responsable xmlns="aa2408b1-b807-42a1-b9cd-a6637f0281d3" xsi:nil="true"/>
    <EstadoCaducidad xmlns="aa2408b1-b807-42a1-b9cd-a6637f0281d3">Caducado</EstadoCaducidad>
    <Tipo_x0020_Documento xmlns="827a6365-5235-4a28-83f1-739c3f132561">Formato</Tipo_x0020_Documento>
    <_x00c1_reas_x0020_Impactadas xmlns="aa2408b1-b807-42a1-b9cd-a6637f0281d3"/>
    <Publicar xmlns="aa2408b1-b807-42a1-b9cd-a6637f0281d3">true</Publicar>
    <Etapa xmlns="aa2408b1-b807-42a1-b9cd-a6637f0281d3"/>
    <L_x00ed_nea xmlns="06887bff-0a21-4f75-a64a-64e615e47e19">
      <Value xmlns="06887bff-0a21-4f75-a64a-64e615e47e19">Contact Center</Value>
    </L_x00ed_nea>
    <Clasif_x002e__x0020_Oficinas xmlns="06887bff-0a21-4f75-a64a-64e615e47e19"/>
    <C_x00f3_digo_x0020_Documento xmlns="06887bff-0a21-4f75-a64a-64e615e47e19" xsi:nil="true"/>
    <Estado_x0020_Documento xmlns="aa2408b1-b807-42a1-b9cd-a6637f0281d3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54592D4-997E-457E-B1C5-3C4A6835F5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87bff-0a21-4f75-a64a-64e615e47e19"/>
    <ds:schemaRef ds:uri="827a6365-5235-4a28-83f1-739c3f132561"/>
    <ds:schemaRef ds:uri="aa2408b1-b807-42a1-b9cd-a6637f0281d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0DF75B4-4143-4644-B7C5-E7E56C8D3C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4505C1-836C-47E7-980B-42948BC64819}">
  <ds:schemaRefs>
    <ds:schemaRef ds:uri="06887bff-0a21-4f75-a64a-64e615e47e19"/>
    <ds:schemaRef ds:uri="827a6365-5235-4a28-83f1-739c3f132561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a2408b1-b807-42a1-b9cd-a6637f0281d3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DACD70E2-9B20-4645-BF83-24979CC953E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Hoja1</vt:lpstr>
      <vt:lpstr>InscripciónCorreos</vt:lpstr>
      <vt:lpstr>Datos</vt:lpstr>
      <vt:lpstr>InscripciónCorreos!Área_de_impresión</vt:lpstr>
      <vt:lpstr>CIUDAD</vt:lpstr>
      <vt:lpstr>CIUDADES</vt:lpstr>
      <vt:lpstr>ID</vt:lpstr>
      <vt:lpstr>JURIDICO</vt:lpstr>
      <vt:lpstr>SOLICITUD</vt:lpstr>
      <vt:lpstr>SOPORTES</vt:lpstr>
      <vt:lpstr>TIPO</vt:lpstr>
    </vt:vector>
  </TitlesOfParts>
  <Company>HFSG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Inscripcion de Cuentas de Correo Electrónico para Operaciones en Moneda Extranjera DI-777</dc:title>
  <dc:creator>JA813429</dc:creator>
  <cp:lastModifiedBy>Angie Lorena Roa Ricaurte</cp:lastModifiedBy>
  <cp:lastPrinted>2017-04-18T17:24:54Z</cp:lastPrinted>
  <dcterms:created xsi:type="dcterms:W3CDTF">2009-07-27T20:54:18Z</dcterms:created>
  <dcterms:modified xsi:type="dcterms:W3CDTF">2017-04-26T19:45:37Z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Producto/Servicio">
    <vt:lpwstr/>
  </property>
  <property fmtid="{D5CDD505-2E9C-101B-9397-08002B2CF9AE}" pid="4" name="Subproceso">
    <vt:lpwstr>Solicitud Banca Juridica</vt:lpwstr>
  </property>
  <property fmtid="{D5CDD505-2E9C-101B-9397-08002B2CF9AE}" pid="5" name="Order">
    <vt:lpwstr>89300.0000000000</vt:lpwstr>
  </property>
</Properties>
</file>